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fuar\Fuar YENI DOSYA Sistemi\PRESTİJLİ FUARLAR\"/>
    </mc:Choice>
  </mc:AlternateContent>
  <bookViews>
    <workbookView xWindow="0" yWindow="0" windowWidth="24000" windowHeight="9615"/>
  </bookViews>
  <sheets>
    <sheet name="2019 Prestijli" sheetId="4" r:id="rId1"/>
  </sheets>
  <definedNames>
    <definedName name="_xlnm._FilterDatabase" localSheetId="0" hidden="1">'2019 Prestijli'!$A$2:$G$93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<sst xmlns="http://schemas.openxmlformats.org/spreadsheetml/2006/main" count="492" uniqueCount="315">
  <si>
    <t>FUAR ADI</t>
  </si>
  <si>
    <t>BAŞLANGIÇ
TARİHİ</t>
  </si>
  <si>
    <t>BİTİŞ 
TARİHİ</t>
  </si>
  <si>
    <t>ŞEHİR</t>
  </si>
  <si>
    <t>ÜLKE</t>
  </si>
  <si>
    <t>SEKTÖR</t>
  </si>
  <si>
    <t>PRODEXPO 2019</t>
  </si>
  <si>
    <t>MOSKOVA</t>
  </si>
  <si>
    <t>RUSYA FEDERASYONU</t>
  </si>
  <si>
    <t>Gıda</t>
  </si>
  <si>
    <t>NEVA 2019</t>
  </si>
  <si>
    <t>ST PETERSBURG</t>
  </si>
  <si>
    <t>Gemi İnşa, Liman Ekipmanları</t>
  </si>
  <si>
    <t>INNOPROM</t>
  </si>
  <si>
    <t>YEKATERİNBURG</t>
  </si>
  <si>
    <t>SANAYİ FUARI</t>
  </si>
  <si>
    <t>AQUATHERM MOSCOW</t>
  </si>
  <si>
    <t>İKLİMLENDİRME</t>
  </si>
  <si>
    <t>INTERPLASTICA</t>
  </si>
  <si>
    <t>PLASTİK</t>
  </si>
  <si>
    <t>WORLD FOOD MOSCOW</t>
  </si>
  <si>
    <t>GIDA</t>
  </si>
  <si>
    <t>Pitti Imagine Uomo</t>
  </si>
  <si>
    <t>Floransa</t>
  </si>
  <si>
    <t>İtalya</t>
  </si>
  <si>
    <t>Hazır Giyim, Aksesuarlar</t>
  </si>
  <si>
    <t>Expo Riva Schuh</t>
  </si>
  <si>
    <t>Riva del Garda</t>
  </si>
  <si>
    <t>Ayakkabı</t>
  </si>
  <si>
    <t>Vicenzaoro</t>
  </si>
  <si>
    <t>Vicenza</t>
  </si>
  <si>
    <t>Mücevher ve Değerli Taşlar</t>
  </si>
  <si>
    <t>BUDMA</t>
  </si>
  <si>
    <t>Poznan</t>
  </si>
  <si>
    <t>Polonya</t>
  </si>
  <si>
    <t>Yapı ve İnşaat</t>
  </si>
  <si>
    <t xml:space="preserve"> ISE Integrated Systems Europe</t>
  </si>
  <si>
    <t>Amsterdam</t>
  </si>
  <si>
    <t>Hollanda</t>
  </si>
  <si>
    <t>Entegre Ev Sistemleri ve Elektroniği</t>
  </si>
  <si>
    <t>Micam Shoevent</t>
  </si>
  <si>
    <t>Milano</t>
  </si>
  <si>
    <t>Lineapelle</t>
  </si>
  <si>
    <t>Deri, Deri Endüstrisi, Ayakkabı, Ayakkabı Endüstrisi</t>
  </si>
  <si>
    <t>Cosmoprof</t>
  </si>
  <si>
    <t>Bologna</t>
  </si>
  <si>
    <t>Kozmetik</t>
  </si>
  <si>
    <t>Salone Internationale del Mobile</t>
  </si>
  <si>
    <t>Mobilya ve İç Dizayn</t>
  </si>
  <si>
    <t>Seafood Processing Global-International Trade Fair</t>
  </si>
  <si>
    <t>Brüksel</t>
  </si>
  <si>
    <t>Belçika</t>
  </si>
  <si>
    <t>Yiyecek ve İçecek</t>
  </si>
  <si>
    <t>PLMA's World of Private Label</t>
  </si>
  <si>
    <t>Özel Tüketim Malları, Gıda, Kozmetik ve Paketleme</t>
  </si>
  <si>
    <t>STONE MART 2019</t>
  </si>
  <si>
    <t>JAIPUR</t>
  </si>
  <si>
    <t>HİNDİSTAN</t>
  </si>
  <si>
    <t>DOĞALTAŞ, DOĞALTAŞ MAKİNELERİ VE TEKNOLOJİLERİ, KESME TAŞ ÜRÜNLERİ</t>
  </si>
  <si>
    <t>INDIA INT'L JEWELLERY SHOW SIGNATURE</t>
  </si>
  <si>
    <t>MUMBAİ</t>
  </si>
  <si>
    <t>MÜCEVHERAT</t>
  </si>
  <si>
    <t>AFRICA HEALTH 2019</t>
  </si>
  <si>
    <t>JOHANNESBURG</t>
  </si>
  <si>
    <t>G.AFRİKA</t>
  </si>
  <si>
    <t>MEDİKAL MALZEMELER, SAĞLIK EKİPMANLARI VE ÜRÜNLERİ, HASTANE VE LABORATUVAR DONANIMLARI, İLAÇ SANAYİ</t>
  </si>
  <si>
    <t>ITMA 2019 TEXTILE</t>
  </si>
  <si>
    <t>İSPANYA</t>
  </si>
  <si>
    <t>BARSELONA</t>
  </si>
  <si>
    <t>TEKSTİL VE
KONFEKSİY
ON
MAKİNALA
RI</t>
  </si>
  <si>
    <t>HEIMTEXTIL</t>
  </si>
  <si>
    <t>ALMANYA</t>
  </si>
  <si>
    <t>FRANKFURT</t>
  </si>
  <si>
    <t>Ev Tekstil ve Aksesuarları</t>
  </si>
  <si>
    <t>DOMOTEX HALI VE YER DÖŞEMELERİ FUARI</t>
  </si>
  <si>
    <t>HANNOVER</t>
  </si>
  <si>
    <t>HALI VE YER DÖŞEMELERİ</t>
  </si>
  <si>
    <t>BAU 2019</t>
  </si>
  <si>
    <t>MÜNİH</t>
  </si>
  <si>
    <t>MİMARLIK, YAPI, İNŞAAT MALZEMELERİ VE SİSTEMLERİ</t>
  </si>
  <si>
    <t>IMM COLOGNE 2019 - INTERNATIONAL INTERIORS SHOW</t>
  </si>
  <si>
    <t>KÖLN</t>
  </si>
  <si>
    <t>MOBİLYA</t>
  </si>
  <si>
    <t>BOOT DÜSSELDORF - INTERNATIONAL BOAT SHOW</t>
  </si>
  <si>
    <t>DÜSSELDORF</t>
  </si>
  <si>
    <t>Gemi, Gemi Aksesuarları</t>
  </si>
  <si>
    <t>PAPERWORLD</t>
  </si>
  <si>
    <t>Kırtasiye gereçleri, okul gereksinimleri, ofis ihtiyaçları</t>
  </si>
  <si>
    <t>ISM 2019 -ULUSLARARASI ŞEKERLEME VE BİSKÜVİ FUARI</t>
  </si>
  <si>
    <t>BİSKÜVİ, ÇİKOLATA, ŞEKERLEME VE ATIŞTIRMALIK ÜRÜNLER</t>
  </si>
  <si>
    <t>MUNICH FABRIC START</t>
  </si>
  <si>
    <t>KUMAŞ VE AKSESUARLARI</t>
  </si>
  <si>
    <t>SPIELWARENMESSE</t>
  </si>
  <si>
    <t>NÜRBERG</t>
  </si>
  <si>
    <t>OYUNCAK</t>
  </si>
  <si>
    <t>FRUIT LOGISTICA ULUSLARARASI MEYVE, SEBZE TİCARET FUARI</t>
  </si>
  <si>
    <t>BERLİN</t>
  </si>
  <si>
    <t>YAŞ MEYVE VE SEBZE, İLGİLİ TEKNOLOJİLER</t>
  </si>
  <si>
    <t>AMBIENTE-INTERNATIONAL FRANKFURTER MESSE 2019</t>
  </si>
  <si>
    <t>MUTFAK VE EV EŞYALARI, HEDİYELİK EŞYA</t>
  </si>
  <si>
    <t>BIOFACH 2019-WORLD ORGANIC TRADE FAIR</t>
  </si>
  <si>
    <t>ORGANİK ÜRÜNLER</t>
  </si>
  <si>
    <t>NÜRNBERG</t>
  </si>
  <si>
    <t>IWA 2019</t>
  </si>
  <si>
    <t>SAVUNMA SANAYİ (Silah, Mühimmat, Avcılık ekipmanları, vb.)</t>
  </si>
  <si>
    <t>ISH 2019</t>
  </si>
  <si>
    <t>BAUMA 2019</t>
  </si>
  <si>
    <t>İNŞAAT MALZEMELERİ VE MAKİNELERİ, VB.</t>
  </si>
  <si>
    <t>ENERGY 2019</t>
  </si>
  <si>
    <t>ENERJİ ÜRETİMİ, DAĞITIMI VE ELEKTROTEKNİK</t>
  </si>
  <si>
    <t>AIRCRAFT INTERIORS EXPO 2019</t>
  </si>
  <si>
    <t>HAVACILIK SANAYİ VE TEKNOLOJİLERİ, KABİN TEKNOLOJİLERİ VE KABİN İDARE SİSTEMLERİ, KABİN İÇİ TEMİZLİK SİSTEMLERİ, KOKPİT İÇ TASARIMI, VB.</t>
  </si>
  <si>
    <t>HAMBURG</t>
  </si>
  <si>
    <t>INTERNORGA</t>
  </si>
  <si>
    <t>Gastronomi ve Endüstriyel Mutfakçılık</t>
  </si>
  <si>
    <t>LogiMAT 2019</t>
  </si>
  <si>
    <t>Elleçleme ve Depolama Teknolojileri, Antrepo Ekipmanları</t>
  </si>
  <si>
    <t>STUTTGART</t>
  </si>
  <si>
    <t>ISPO MUNICH 2019</t>
  </si>
  <si>
    <t>KUMAŞLAR, LİFLER, FITNESS MALZEMELERİ, DAĞCILIK EKİPMANLARI, OUTDOOR MODA, KAYAK MALZEMELERİ, VB.</t>
  </si>
  <si>
    <t xml:space="preserve">IDS 2019 </t>
  </si>
  <si>
    <t>DİŞ VE DİŞCİLİK ÜRÜNLERİ</t>
  </si>
  <si>
    <t>IFE LONDON</t>
  </si>
  <si>
    <t>LONDRA</t>
  </si>
  <si>
    <t>İNGİLTERE</t>
  </si>
  <si>
    <t>CWIEME BERLIN 2019</t>
  </si>
  <si>
    <t>BOBİNAJ, İZOLASYON, TRANSFORMATÖR, ELEKTRİKLİ ÜRETİM</t>
  </si>
  <si>
    <t>HONG KONG INTERNATIONAL JEWELLERY SHOW 2019</t>
  </si>
  <si>
    <t>HONG KONG</t>
  </si>
  <si>
    <t>ÇİN</t>
  </si>
  <si>
    <t>DEĞERLİ MADEN VE MÜCEVHERAT</t>
  </si>
  <si>
    <t>FOODEX JAPAN 2019</t>
  </si>
  <si>
    <t>CHIBA</t>
  </si>
  <si>
    <t>JAPONYA</t>
  </si>
  <si>
    <t>XIAMEN STONE FAIR 2018</t>
  </si>
  <si>
    <t>XIAMEN</t>
  </si>
  <si>
    <t>DOĞALTAÇ VE MADEN</t>
  </si>
  <si>
    <t>CIFF China International Furniture Fair 2019</t>
  </si>
  <si>
    <t>GUANCO</t>
  </si>
  <si>
    <t>MOBİLYA VE YAN SANAYİ</t>
  </si>
  <si>
    <t>Intertextile Shangai Spring Edition</t>
  </si>
  <si>
    <t>ŞANHAY</t>
  </si>
  <si>
    <t>Moda, Hazır Giyim</t>
  </si>
  <si>
    <t>DOMOTEX ASIA</t>
  </si>
  <si>
    <t>Halıcık</t>
  </si>
  <si>
    <t>AHR EXPO International Air-Conditioning, Heating, Refrigerating Exposition</t>
  </si>
  <si>
    <t>ATLANTA</t>
  </si>
  <si>
    <t>ABD</t>
  </si>
  <si>
    <t>World of Concrete USA</t>
  </si>
  <si>
    <t>LAS VEGAS</t>
  </si>
  <si>
    <t>ÇİMENTO</t>
  </si>
  <si>
    <t>NAMM Show - International Music Market</t>
  </si>
  <si>
    <t>ANAHEIM</t>
  </si>
  <si>
    <t>MÜZİK ALET VE TEKNOLOJİSİ</t>
  </si>
  <si>
    <t>Miami International Boat Show 2018</t>
  </si>
  <si>
    <t>MIAMI</t>
  </si>
  <si>
    <t>GEMİ YAT</t>
  </si>
  <si>
    <t>Magic (Tüm Alt Fuarlarıyla Birlikte)</t>
  </si>
  <si>
    <t>TEKSTİL, HAZIRGİYİM, AYAKKABI, AKSESUAR</t>
  </si>
  <si>
    <t>Seafood Expo/Seafood Processing North America)</t>
  </si>
  <si>
    <t>BOSTON</t>
  </si>
  <si>
    <t>Su Ürünleri</t>
  </si>
  <si>
    <t>Natural Products Expo West</t>
  </si>
  <si>
    <t>Doğal Yiyecekler</t>
  </si>
  <si>
    <t>THE INTERNATIONAL BUILDERS' SHOW 2019 (IBS)</t>
  </si>
  <si>
    <t>İNŞAAT, YAPI</t>
  </si>
  <si>
    <t>INTERNATIONAL HOME AND HOUSEWARES SHOW (IHHS) 2019</t>
  </si>
  <si>
    <t>CHICAGO</t>
  </si>
  <si>
    <t>MUTFAK VE EV EŞYALARI, HEDİYELİK ÜRÜNLER, KÜÇÜK EV ALETLERİ</t>
  </si>
  <si>
    <t>COVERINGS 2019</t>
  </si>
  <si>
    <t>ORLANDO</t>
  </si>
  <si>
    <t>DOĞALTAŞLAR, ZEMİN KAPLAMALARI VE TEKNOLOJİLER</t>
  </si>
  <si>
    <t>SWEETS &amp; SNACKS EXPO 2019</t>
  </si>
  <si>
    <t xml:space="preserve">ŞEKERLEME, BİSKÜVİ VE ÇİKOLATA </t>
  </si>
  <si>
    <t>NRA SHOW 2019</t>
  </si>
  <si>
    <t>EV VE MUTFAK EŞYALARI, OTEL VE RESTORAN EKİPMANLARI</t>
  </si>
  <si>
    <t>JCK LAS VEGAS</t>
  </si>
  <si>
    <t xml:space="preserve">DEĞERLİ MADEN VE MÜCEVHERAT </t>
  </si>
  <si>
    <t>SUMMER FANCY FOOD SHOW 2019</t>
  </si>
  <si>
    <t>NEW YORK</t>
  </si>
  <si>
    <t>GIDA VE İÇECEK</t>
  </si>
  <si>
    <t>MAISON &amp; OBJET 2019</t>
  </si>
  <si>
    <t>FRANSA</t>
  </si>
  <si>
    <t>PARİS</t>
  </si>
  <si>
    <t>EV TEKSTİLİ VE DEKORASYON</t>
  </si>
  <si>
    <t xml:space="preserve">CEVISAMA </t>
  </si>
  <si>
    <t xml:space="preserve">İSPANYA </t>
  </si>
  <si>
    <t>VALENSİYA</t>
  </si>
  <si>
    <t xml:space="preserve">SERAMİK </t>
  </si>
  <si>
    <t>PREMIERE VISION</t>
  </si>
  <si>
    <t>TEKSTİL, KUMAŞ, MODA, HAZIRGİYİM</t>
  </si>
  <si>
    <t xml:space="preserve">JEC WORLD </t>
  </si>
  <si>
    <t>KOMPOZİT MALZEMELERİ VE TEKNOLOJİLERİ</t>
  </si>
  <si>
    <t>BEAUTYWORLD MIDDLE EAST</t>
  </si>
  <si>
    <t>KOZMETİK</t>
  </si>
  <si>
    <t>DUBAİ</t>
  </si>
  <si>
    <t>BAE</t>
  </si>
  <si>
    <t>ARAB HEALTH 2019-44. ULUSLARARASI SAĞLIK FUARI</t>
  </si>
  <si>
    <t>MEDİKAL</t>
  </si>
  <si>
    <t>GULFOOD 2019 24. ULUSLARARASI GIDA VE İÇECEK FUARI</t>
  </si>
  <si>
    <t>INDEX</t>
  </si>
  <si>
    <t>MOBİLYA,TEKSTİL, TASARIM</t>
  </si>
  <si>
    <t>MIDDLE EAST ELECTRICITY</t>
  </si>
  <si>
    <t>ELEKTRİK, ELEKTRONİK, AYDINLATMA</t>
  </si>
  <si>
    <t>#</t>
  </si>
  <si>
    <t>EXPO ANTAD &amp; ALIMENTARIA</t>
  </si>
  <si>
    <t>GUADALAJARA</t>
  </si>
  <si>
    <t>MEKSİKA</t>
  </si>
  <si>
    <t>GIDA, İÇECEK, SÜPERMARKET ÜRÜNLERİ</t>
  </si>
  <si>
    <t>EUROPEAN COATINGS SHOW 2019</t>
  </si>
  <si>
    <t>BOYA, KAPLAMA VE İNŞAAT KİMYASALLARI</t>
  </si>
  <si>
    <t>BEAUTY DUSSELDORF</t>
  </si>
  <si>
    <t>DUSSELDORF</t>
  </si>
  <si>
    <t>HANNOVER MESSE (Digital Factory, Integrated Energy, Industrial Supply, Research&amp;Technology, ComVac, IAMD)</t>
  </si>
  <si>
    <t>SANAYİ</t>
  </si>
  <si>
    <t>NATURAL &amp; ORGANIC PRODUCTS EUROPE</t>
  </si>
  <si>
    <t>LIGNA 2019</t>
  </si>
  <si>
    <t>ORMAN ÜRÜNLERİ VE TEKNOLOJİLERİ</t>
  </si>
  <si>
    <t xml:space="preserve">MUNICH FABRIC START </t>
  </si>
  <si>
    <t>UK CONSTRUCTION WEEK 2019</t>
  </si>
  <si>
    <t>BIRMINGHAM</t>
  </si>
  <si>
    <t>İNŞAAT VE YAPI MALZEMELERİ</t>
  </si>
  <si>
    <t>K 2019 FUARI</t>
  </si>
  <si>
    <t xml:space="preserve">PLASTİK, KAUÇUK HAMMADDE VE MAKİNALARI </t>
  </si>
  <si>
    <t>BLECHEXPO</t>
  </si>
  <si>
    <t>MAK VE METAL İŞLEME TEK.</t>
  </si>
  <si>
    <t>CPhI WORLDWIDE</t>
  </si>
  <si>
    <t>İLAÇ</t>
  </si>
  <si>
    <t>EXPODEFENSA</t>
  </si>
  <si>
    <t>BOGOTA</t>
  </si>
  <si>
    <t>KOLOMBİYA</t>
  </si>
  <si>
    <t>SAVUNMA</t>
  </si>
  <si>
    <t>NOR-SHIPPING 2019</t>
  </si>
  <si>
    <t>Oslo</t>
  </si>
  <si>
    <t>NORVEÇ</t>
  </si>
  <si>
    <t>Gemi, gemi inşa, deniz motorları, deniz güvenlik, navigasyon ve deniz teknolojileri</t>
  </si>
  <si>
    <t>PROPOSTE</t>
  </si>
  <si>
    <t>Cernobbio-Como</t>
  </si>
  <si>
    <t>Döşemelik kumaş, perde</t>
  </si>
  <si>
    <t>AUTOMECHANIKA DUBAI 2019</t>
  </si>
  <si>
    <t>Dubai</t>
  </si>
  <si>
    <t>B.A.E.</t>
  </si>
  <si>
    <t>OTOMOTİV YAN SANAYİ VE YEDEK PARÇA FUARI</t>
  </si>
  <si>
    <t>IAAPA ATTRACTIONS EXPO 2019</t>
  </si>
  <si>
    <t>OYUN PARKLARI</t>
  </si>
  <si>
    <t>LINEAPELLA</t>
  </si>
  <si>
    <t>22. LESHOW MOSKOVA WINTER FASHION TRADE SHOW FUARI</t>
  </si>
  <si>
    <t>DERİ, KÜRK, AYAKKABI VE AKSESUAR, KIŞLIK DIŞ GİYİM, SARACİYE</t>
  </si>
  <si>
    <t xml:space="preserve"> </t>
  </si>
  <si>
    <t>TECHTEXTILE FRANKFURT FUARI</t>
  </si>
  <si>
    <t>TEKNİK TEKSTİL ÜRÜNLERİ, ÜRETİM TEKNOLOJİLERİ</t>
  </si>
  <si>
    <t>Chinaplas 2019</t>
  </si>
  <si>
    <t>Guanco</t>
  </si>
  <si>
    <t>Plastik ve Kauçuk Ürünleri</t>
  </si>
  <si>
    <t xml:space="preserve">METALLOOBRABOTKA </t>
  </si>
  <si>
    <t>METAL İŞLEME</t>
  </si>
  <si>
    <t>RIVA DEL GARDA</t>
  </si>
  <si>
    <t>İTALYA</t>
  </si>
  <si>
    <t>AYAKKABI</t>
  </si>
  <si>
    <t>JUNE HONG KONG JEWELLERY AND GEM FAIR 2019</t>
  </si>
  <si>
    <t>NEWCAST 2019</t>
  </si>
  <si>
    <t>ALUMİNYUM VE ÇELİK DÖKÜM ÜRÜNLERİ VE MAKİNELERİ</t>
  </si>
  <si>
    <t>THERMPROCESS 2019</t>
  </si>
  <si>
    <t>ISIL İŞLEM TEKNİĞİ</t>
  </si>
  <si>
    <t>GIFA 2019</t>
  </si>
  <si>
    <t>METEC 2019</t>
  </si>
  <si>
    <t>METALÜRJİ</t>
  </si>
  <si>
    <t>ARMY 2019</t>
  </si>
  <si>
    <t>SAVUNMA SANAYİ</t>
  </si>
  <si>
    <t>MİLANO</t>
  </si>
  <si>
    <t>CERSAIE-International Exhibition of Ceramics for the Building Industry and Bathroom Furnishings</t>
  </si>
  <si>
    <t>BOLOGNA</t>
  </si>
  <si>
    <t>SERAMİK VE BANYO EKİPMANLARI</t>
  </si>
  <si>
    <t>Marmomacc</t>
  </si>
  <si>
    <t>VERONA</t>
  </si>
  <si>
    <t>MERMER</t>
  </si>
  <si>
    <t>ANUGA (SICAK İÇECEKLER, AŞÇILIK, PİŞİRME TEKNOLOJİLERİ VE MUTFAK EKİPMANLARI,  ET VE ET ÜRÜNLERİ, DONDURULMUŞ GIDA, İÇECEKLER, ORGANİK GIDA, UNLU MAMÜLLER, GENEL GIDA, SÜT ÜRÜNLERİ ALT FUARLARI)</t>
  </si>
  <si>
    <t xml:space="preserve">BUSWORLD EUROPE </t>
  </si>
  <si>
    <t>BRÜKSEL</t>
  </si>
  <si>
    <t>BELÇİKA</t>
  </si>
  <si>
    <t>OTOBÜS VE YAN SANAYİ</t>
  </si>
  <si>
    <t>GULFOOD Manufacturing 2019</t>
  </si>
  <si>
    <t xml:space="preserve"> BAE</t>
  </si>
  <si>
    <t>GIDA PAKETLEME VE TEKNOLOJİLERİ</t>
  </si>
  <si>
    <t>Intertextile Shangai Home Textiles 2019</t>
  </si>
  <si>
    <t>Tekstil</t>
  </si>
  <si>
    <t>HOST – 41th International
Hospitality Exhibition</t>
  </si>
  <si>
    <t>Endüstriyel Mutfak, içecek, gıda, ikram ürünleri, vb.</t>
  </si>
  <si>
    <t>The Big 5 Show</t>
  </si>
  <si>
    <t>Yapı ve yapı malzemeleri</t>
  </si>
  <si>
    <t>CIFF Shanghai 2019</t>
  </si>
  <si>
    <t>Şanhay</t>
  </si>
  <si>
    <t>MOBİLYA VE MOBİLYA AKSESUARLARI</t>
  </si>
  <si>
    <t>Dubai Airshow</t>
  </si>
  <si>
    <t>Havacılık, savunma</t>
  </si>
  <si>
    <t>FABTECH</t>
  </si>
  <si>
    <t>Chicago</t>
  </si>
  <si>
    <t>MAKİNA VE AKSAMLARI</t>
  </si>
  <si>
    <t>DSEI 2019</t>
  </si>
  <si>
    <t xml:space="preserve">SAVUNMA </t>
  </si>
  <si>
    <t>IFA-CONSUMER ELECTRONICS UNLIMITED</t>
  </si>
  <si>
    <t>TÜKETİCİ ELEKTRONİĞİ</t>
  </si>
  <si>
    <t>CANNES YACHTING FESTIVAL</t>
  </si>
  <si>
    <t>CANNES</t>
  </si>
  <si>
    <t>YAT-TEKNE, DENİZCİLİK</t>
  </si>
  <si>
    <t>EMO 2019</t>
  </si>
  <si>
    <t>METAL ÜRETİM TEKNOLOJİLERİ</t>
  </si>
  <si>
    <t>MEDICA 2019</t>
  </si>
  <si>
    <t>MEDİKAL VE SAĞLIK EKİPMANLARI</t>
  </si>
  <si>
    <t>PREMIERE VISION PARIS</t>
  </si>
  <si>
    <t>HAZIR GİYİME YÖNELİK KUMAŞ</t>
  </si>
  <si>
    <t>AGRITECHNICA</t>
  </si>
  <si>
    <t>TARIM</t>
  </si>
  <si>
    <t>BATIMAT</t>
  </si>
  <si>
    <t>YAPI/İNŞAAT ÜRÜNLERİ VE TEKNOLOJİLERİ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</si>
</sst>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₺_-;\-* #,##0.00\ _₺_-;_-* &quot;-&quot;??\ _₺_-;_-@_-"/>
    <numFmt numFmtId="165" formatCode="[$-41F]d\ mmmm\ yyyy;@"/>
    <numFmt numFmtId="166" formatCode="dd/mm/yyyy;@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6" fontId="6" fillId="0" borderId="1" xfId="1" applyNumberFormat="1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vertical="center" wrapText="1"/>
    </xf>
    <xf numFmtId="14" fontId="4" fillId="0" borderId="1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3" borderId="0" xfId="0" applyFill="1"/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6" fillId="3" borderId="1" xfId="4" applyNumberFormat="1" applyFont="1" applyFill="1" applyBorder="1" applyAlignment="1">
      <alignment horizontal="left" vertical="top" wrapText="1"/>
    </xf>
    <xf numFmtId="14" fontId="6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3"/>
    <cellStyle name="Normal 3" xfId="2"/>
    <cellStyle name="Virgül" xfId="4" builtinId="3"/>
    <cellStyle name="Virgül 2" xfId="1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3"/>
  <sheetViews>
    <sheetView tabSelected="1" workbookViewId="0">
      <selection activeCell="D129" sqref="D129"/>
    </sheetView>
  </sheetViews>
  <sheetFormatPr defaultRowHeight="15" x14ac:dyDescent="0.25"/>
  <cols>
    <col min="2" max="2" width="43.85546875" customWidth="1"/>
    <col min="3" max="3" width="19.5703125" bestFit="1" customWidth="1"/>
    <col min="4" max="4" width="15" bestFit="1" customWidth="1"/>
    <col min="5" max="5" width="18.140625" bestFit="1" customWidth="1"/>
    <col min="6" max="6" width="15.85546875" bestFit="1" customWidth="1"/>
    <col min="7" max="7" width="36.85546875" customWidth="1"/>
  </cols>
  <sheetData>
    <row r="2" spans="1:7" ht="25.5" x14ac:dyDescent="0.25">
      <c r="A2" s="1" t="s">
        <v>204</v>
      </c>
      <c r="B2" s="16" t="s">
        <v>0</v>
      </c>
      <c r="C2" s="2" t="s">
        <v>1</v>
      </c>
      <c r="D2" s="2" t="s">
        <v>2</v>
      </c>
      <c r="E2" s="1" t="s">
        <v>3</v>
      </c>
      <c r="F2" s="1" t="s">
        <v>4</v>
      </c>
      <c r="G2" s="1" t="s">
        <v>5</v>
      </c>
    </row>
    <row r="3" spans="1:7" x14ac:dyDescent="0.25">
      <c r="A3" s="4">
        <v>1</v>
      </c>
      <c r="B3" s="18" t="s">
        <v>22</v>
      </c>
      <c r="C3" s="3">
        <v>43473</v>
      </c>
      <c r="D3" s="3">
        <v>43476</v>
      </c>
      <c r="E3" s="5" t="s">
        <v>23</v>
      </c>
      <c r="F3" s="5" t="s">
        <v>24</v>
      </c>
      <c r="G3" s="5" t="s">
        <v>25</v>
      </c>
    </row>
    <row r="4" spans="1:7" x14ac:dyDescent="0.25">
      <c r="A4" s="4">
        <v>2</v>
      </c>
      <c r="B4" s="9" t="s">
        <v>70</v>
      </c>
      <c r="C4" s="3">
        <v>43474</v>
      </c>
      <c r="D4" s="3">
        <v>43477</v>
      </c>
      <c r="E4" s="4" t="s">
        <v>72</v>
      </c>
      <c r="F4" s="4" t="s">
        <v>71</v>
      </c>
      <c r="G4" s="4" t="s">
        <v>73</v>
      </c>
    </row>
    <row r="5" spans="1:7" x14ac:dyDescent="0.25">
      <c r="A5" s="4">
        <v>3</v>
      </c>
      <c r="B5" s="9" t="s">
        <v>74</v>
      </c>
      <c r="C5" s="3">
        <v>43476</v>
      </c>
      <c r="D5" s="3">
        <v>43479</v>
      </c>
      <c r="E5" s="4" t="s">
        <v>75</v>
      </c>
      <c r="F5" s="4" t="s">
        <v>71</v>
      </c>
      <c r="G5" s="4" t="s">
        <v>76</v>
      </c>
    </row>
    <row r="6" spans="1:7" x14ac:dyDescent="0.25">
      <c r="A6" s="4">
        <v>4</v>
      </c>
      <c r="B6" s="18" t="s">
        <v>26</v>
      </c>
      <c r="C6" s="3">
        <v>43477</v>
      </c>
      <c r="D6" s="3">
        <v>43480</v>
      </c>
      <c r="E6" s="5" t="s">
        <v>27</v>
      </c>
      <c r="F6" s="5" t="s">
        <v>24</v>
      </c>
      <c r="G6" s="5" t="s">
        <v>28</v>
      </c>
    </row>
    <row r="7" spans="1:7" ht="25.5" x14ac:dyDescent="0.25">
      <c r="A7" s="4">
        <v>5</v>
      </c>
      <c r="B7" s="9" t="s">
        <v>77</v>
      </c>
      <c r="C7" s="3">
        <v>43479</v>
      </c>
      <c r="D7" s="3">
        <v>43484</v>
      </c>
      <c r="E7" s="4" t="s">
        <v>78</v>
      </c>
      <c r="F7" s="4" t="s">
        <v>71</v>
      </c>
      <c r="G7" s="4" t="s">
        <v>79</v>
      </c>
    </row>
    <row r="8" spans="1:7" ht="25.5" x14ac:dyDescent="0.25">
      <c r="A8" s="4">
        <v>6</v>
      </c>
      <c r="B8" s="9" t="s">
        <v>80</v>
      </c>
      <c r="C8" s="3">
        <v>43479</v>
      </c>
      <c r="D8" s="3">
        <v>43485</v>
      </c>
      <c r="E8" s="4" t="s">
        <v>81</v>
      </c>
      <c r="F8" s="4" t="s">
        <v>71</v>
      </c>
      <c r="G8" s="4" t="s">
        <v>82</v>
      </c>
    </row>
    <row r="9" spans="1:7" ht="25.5" x14ac:dyDescent="0.25">
      <c r="A9" s="4">
        <v>7</v>
      </c>
      <c r="B9" s="9" t="s">
        <v>145</v>
      </c>
      <c r="C9" s="8">
        <v>43479</v>
      </c>
      <c r="D9" s="8">
        <v>43481</v>
      </c>
      <c r="E9" s="6" t="s">
        <v>146</v>
      </c>
      <c r="F9" s="6" t="s">
        <v>147</v>
      </c>
      <c r="G9" s="6" t="s">
        <v>17</v>
      </c>
    </row>
    <row r="10" spans="1:7" x14ac:dyDescent="0.25">
      <c r="A10" s="4">
        <v>8</v>
      </c>
      <c r="B10" s="20" t="s">
        <v>181</v>
      </c>
      <c r="C10" s="13">
        <v>43483</v>
      </c>
      <c r="D10" s="13">
        <v>43487</v>
      </c>
      <c r="E10" s="14" t="s">
        <v>182</v>
      </c>
      <c r="F10" s="14" t="s">
        <v>183</v>
      </c>
      <c r="G10" s="14" t="s">
        <v>184</v>
      </c>
    </row>
    <row r="11" spans="1:7" x14ac:dyDescent="0.25">
      <c r="A11" s="4">
        <v>9</v>
      </c>
      <c r="B11" s="18" t="s">
        <v>29</v>
      </c>
      <c r="C11" s="3">
        <v>43483</v>
      </c>
      <c r="D11" s="3">
        <v>43488</v>
      </c>
      <c r="E11" s="4" t="s">
        <v>30</v>
      </c>
      <c r="F11" s="4" t="s">
        <v>24</v>
      </c>
      <c r="G11" s="5" t="s">
        <v>31</v>
      </c>
    </row>
    <row r="12" spans="1:7" ht="25.5" x14ac:dyDescent="0.25">
      <c r="A12" s="4">
        <v>10</v>
      </c>
      <c r="B12" s="9" t="s">
        <v>83</v>
      </c>
      <c r="C12" s="3">
        <v>43484</v>
      </c>
      <c r="D12" s="3">
        <v>43492</v>
      </c>
      <c r="E12" s="4" t="s">
        <v>84</v>
      </c>
      <c r="F12" s="4" t="s">
        <v>71</v>
      </c>
      <c r="G12" s="4" t="s">
        <v>85</v>
      </c>
    </row>
    <row r="13" spans="1:7" x14ac:dyDescent="0.25">
      <c r="A13" s="4">
        <v>11</v>
      </c>
      <c r="B13" s="17" t="s">
        <v>148</v>
      </c>
      <c r="C13" s="8">
        <v>43487</v>
      </c>
      <c r="D13" s="8">
        <v>43490</v>
      </c>
      <c r="E13" s="6" t="s">
        <v>149</v>
      </c>
      <c r="F13" s="6" t="s">
        <v>147</v>
      </c>
      <c r="G13" s="6" t="s">
        <v>150</v>
      </c>
    </row>
    <row r="14" spans="1:7" x14ac:dyDescent="0.25">
      <c r="A14" s="4">
        <v>12</v>
      </c>
      <c r="B14" s="9" t="s">
        <v>151</v>
      </c>
      <c r="C14" s="8">
        <v>43489</v>
      </c>
      <c r="D14" s="8">
        <v>43492</v>
      </c>
      <c r="E14" s="6" t="s">
        <v>152</v>
      </c>
      <c r="F14" s="6" t="s">
        <v>147</v>
      </c>
      <c r="G14" s="6" t="s">
        <v>153</v>
      </c>
    </row>
    <row r="15" spans="1:7" ht="25.5" x14ac:dyDescent="0.25">
      <c r="A15" s="4">
        <v>13</v>
      </c>
      <c r="B15" s="9" t="s">
        <v>86</v>
      </c>
      <c r="C15" s="3">
        <v>43491</v>
      </c>
      <c r="D15" s="3">
        <v>43494</v>
      </c>
      <c r="E15" s="4" t="s">
        <v>72</v>
      </c>
      <c r="F15" s="4" t="s">
        <v>71</v>
      </c>
      <c r="G15" s="4" t="s">
        <v>87</v>
      </c>
    </row>
    <row r="16" spans="1:7" ht="25.5" x14ac:dyDescent="0.25">
      <c r="A16" s="4">
        <v>14</v>
      </c>
      <c r="B16" s="9" t="s">
        <v>88</v>
      </c>
      <c r="C16" s="3">
        <v>43492</v>
      </c>
      <c r="D16" s="3">
        <v>43495</v>
      </c>
      <c r="E16" s="4" t="s">
        <v>81</v>
      </c>
      <c r="F16" s="4" t="s">
        <v>71</v>
      </c>
      <c r="G16" s="4" t="s">
        <v>89</v>
      </c>
    </row>
    <row r="17" spans="1:7" x14ac:dyDescent="0.25">
      <c r="A17" s="4">
        <v>15</v>
      </c>
      <c r="B17" s="21" t="s">
        <v>185</v>
      </c>
      <c r="C17" s="13">
        <v>43493</v>
      </c>
      <c r="D17" s="13">
        <v>43497</v>
      </c>
      <c r="E17" s="14" t="s">
        <v>187</v>
      </c>
      <c r="F17" s="14" t="s">
        <v>186</v>
      </c>
      <c r="G17" s="14" t="s">
        <v>188</v>
      </c>
    </row>
    <row r="18" spans="1:7" ht="25.5" x14ac:dyDescent="0.25">
      <c r="A18" s="4">
        <v>16</v>
      </c>
      <c r="B18" s="18" t="s">
        <v>197</v>
      </c>
      <c r="C18" s="11">
        <v>43493</v>
      </c>
      <c r="D18" s="11">
        <v>43496</v>
      </c>
      <c r="E18" s="5" t="s">
        <v>195</v>
      </c>
      <c r="F18" s="5" t="s">
        <v>196</v>
      </c>
      <c r="G18" s="5" t="s">
        <v>198</v>
      </c>
    </row>
    <row r="19" spans="1:7" x14ac:dyDescent="0.25">
      <c r="A19" s="4">
        <v>17</v>
      </c>
      <c r="B19" s="9" t="s">
        <v>90</v>
      </c>
      <c r="C19" s="3">
        <v>43494</v>
      </c>
      <c r="D19" s="3">
        <v>43496</v>
      </c>
      <c r="E19" s="4" t="s">
        <v>78</v>
      </c>
      <c r="F19" s="4" t="s">
        <v>71</v>
      </c>
      <c r="G19" s="4" t="s">
        <v>91</v>
      </c>
    </row>
    <row r="20" spans="1:7" ht="25.5" x14ac:dyDescent="0.25">
      <c r="A20" s="4">
        <v>18</v>
      </c>
      <c r="B20" s="9" t="s">
        <v>18</v>
      </c>
      <c r="C20" s="3">
        <v>43494</v>
      </c>
      <c r="D20" s="3">
        <v>43497</v>
      </c>
      <c r="E20" s="4" t="s">
        <v>7</v>
      </c>
      <c r="F20" s="4" t="s">
        <v>8</v>
      </c>
      <c r="G20" s="4" t="s">
        <v>19</v>
      </c>
    </row>
    <row r="21" spans="1:7" x14ac:dyDescent="0.25">
      <c r="A21" s="4">
        <v>19</v>
      </c>
      <c r="B21" s="9" t="s">
        <v>92</v>
      </c>
      <c r="C21" s="3">
        <v>43495</v>
      </c>
      <c r="D21" s="3">
        <v>43499</v>
      </c>
      <c r="E21" s="4" t="s">
        <v>93</v>
      </c>
      <c r="F21" s="4" t="s">
        <v>71</v>
      </c>
      <c r="G21" s="4" t="s">
        <v>94</v>
      </c>
    </row>
    <row r="22" spans="1:7" ht="25.5" x14ac:dyDescent="0.25">
      <c r="A22" s="4">
        <v>20</v>
      </c>
      <c r="B22" s="9" t="s">
        <v>55</v>
      </c>
      <c r="C22" s="3">
        <v>43496</v>
      </c>
      <c r="D22" s="3">
        <v>43499</v>
      </c>
      <c r="E22" s="4" t="s">
        <v>56</v>
      </c>
      <c r="F22" s="4" t="s">
        <v>57</v>
      </c>
      <c r="G22" s="4" t="s">
        <v>58</v>
      </c>
    </row>
    <row r="23" spans="1:7" ht="51" x14ac:dyDescent="0.25">
      <c r="A23" s="4">
        <v>21</v>
      </c>
      <c r="B23" s="9" t="s">
        <v>118</v>
      </c>
      <c r="C23" s="3">
        <v>43499</v>
      </c>
      <c r="D23" s="3">
        <v>43502</v>
      </c>
      <c r="E23" s="4" t="s">
        <v>78</v>
      </c>
      <c r="F23" s="4" t="s">
        <v>71</v>
      </c>
      <c r="G23" s="4" t="s">
        <v>119</v>
      </c>
    </row>
    <row r="24" spans="1:7" x14ac:dyDescent="0.25">
      <c r="A24" s="4">
        <v>22</v>
      </c>
      <c r="B24" s="9" t="s">
        <v>157</v>
      </c>
      <c r="C24" s="8">
        <v>43500</v>
      </c>
      <c r="D24" s="8">
        <v>43503</v>
      </c>
      <c r="E24" s="6" t="s">
        <v>149</v>
      </c>
      <c r="F24" s="6" t="s">
        <v>147</v>
      </c>
      <c r="G24" s="6" t="s">
        <v>158</v>
      </c>
    </row>
    <row r="25" spans="1:7" x14ac:dyDescent="0.25">
      <c r="A25" s="4">
        <v>23</v>
      </c>
      <c r="B25" s="9" t="s">
        <v>36</v>
      </c>
      <c r="C25" s="3">
        <v>43501</v>
      </c>
      <c r="D25" s="3">
        <v>43504</v>
      </c>
      <c r="E25" s="5" t="s">
        <v>37</v>
      </c>
      <c r="F25" s="5" t="s">
        <v>38</v>
      </c>
      <c r="G25" s="5" t="s">
        <v>39</v>
      </c>
    </row>
    <row r="26" spans="1:7" ht="25.5" x14ac:dyDescent="0.25">
      <c r="A26" s="4">
        <v>24</v>
      </c>
      <c r="B26" s="9" t="s">
        <v>95</v>
      </c>
      <c r="C26" s="3">
        <v>43502</v>
      </c>
      <c r="D26" s="3">
        <v>43504</v>
      </c>
      <c r="E26" s="4" t="s">
        <v>96</v>
      </c>
      <c r="F26" s="4" t="s">
        <v>71</v>
      </c>
      <c r="G26" s="4" t="s">
        <v>97</v>
      </c>
    </row>
    <row r="27" spans="1:7" ht="25.5" x14ac:dyDescent="0.25">
      <c r="A27" s="4">
        <v>25</v>
      </c>
      <c r="B27" s="9" t="s">
        <v>98</v>
      </c>
      <c r="C27" s="3">
        <v>43504</v>
      </c>
      <c r="D27" s="3">
        <v>43508</v>
      </c>
      <c r="E27" s="4" t="s">
        <v>72</v>
      </c>
      <c r="F27" s="4" t="s">
        <v>71</v>
      </c>
      <c r="G27" s="4" t="s">
        <v>99</v>
      </c>
    </row>
    <row r="28" spans="1:7" x14ac:dyDescent="0.25">
      <c r="A28" s="4">
        <v>26</v>
      </c>
      <c r="B28" s="9" t="s">
        <v>59</v>
      </c>
      <c r="C28" s="3">
        <v>43506</v>
      </c>
      <c r="D28" s="3">
        <v>43509</v>
      </c>
      <c r="E28" s="4" t="s">
        <v>60</v>
      </c>
      <c r="F28" s="4" t="s">
        <v>57</v>
      </c>
      <c r="G28" s="4" t="s">
        <v>61</v>
      </c>
    </row>
    <row r="29" spans="1:7" x14ac:dyDescent="0.25">
      <c r="A29" s="4">
        <v>27</v>
      </c>
      <c r="B29" s="18" t="s">
        <v>40</v>
      </c>
      <c r="C29" s="3">
        <v>43506</v>
      </c>
      <c r="D29" s="3">
        <v>43509</v>
      </c>
      <c r="E29" s="5" t="s">
        <v>41</v>
      </c>
      <c r="F29" s="5" t="s">
        <v>24</v>
      </c>
      <c r="G29" s="5" t="s">
        <v>28</v>
      </c>
    </row>
    <row r="30" spans="1:7" ht="25.5" x14ac:dyDescent="0.25">
      <c r="A30" s="4">
        <v>28</v>
      </c>
      <c r="B30" s="9" t="s">
        <v>6</v>
      </c>
      <c r="C30" s="3">
        <v>43507</v>
      </c>
      <c r="D30" s="3">
        <v>43511</v>
      </c>
      <c r="E30" s="4" t="s">
        <v>7</v>
      </c>
      <c r="F30" s="4" t="s">
        <v>8</v>
      </c>
      <c r="G30" s="4" t="s">
        <v>9</v>
      </c>
    </row>
    <row r="31" spans="1:7" ht="25.5" x14ac:dyDescent="0.25">
      <c r="A31" s="4">
        <v>29</v>
      </c>
      <c r="B31" s="9" t="s">
        <v>16</v>
      </c>
      <c r="C31" s="3">
        <v>43508</v>
      </c>
      <c r="D31" s="3">
        <v>43511</v>
      </c>
      <c r="E31" s="4" t="s">
        <v>7</v>
      </c>
      <c r="F31" s="4" t="s">
        <v>8</v>
      </c>
      <c r="G31" s="4" t="s">
        <v>17</v>
      </c>
    </row>
    <row r="32" spans="1:7" x14ac:dyDescent="0.25">
      <c r="A32" s="4">
        <v>30</v>
      </c>
      <c r="B32" s="21" t="s">
        <v>189</v>
      </c>
      <c r="C32" s="13">
        <v>43508</v>
      </c>
      <c r="D32" s="13">
        <v>43510</v>
      </c>
      <c r="E32" s="14" t="s">
        <v>183</v>
      </c>
      <c r="F32" s="14" t="s">
        <v>182</v>
      </c>
      <c r="G32" s="14" t="s">
        <v>190</v>
      </c>
    </row>
    <row r="33" spans="1:7" x14ac:dyDescent="0.25">
      <c r="A33" s="4">
        <v>31</v>
      </c>
      <c r="B33" s="18" t="s">
        <v>32</v>
      </c>
      <c r="C33" s="3">
        <v>43508</v>
      </c>
      <c r="D33" s="3">
        <v>43511</v>
      </c>
      <c r="E33" s="5" t="s">
        <v>33</v>
      </c>
      <c r="F33" s="5" t="s">
        <v>34</v>
      </c>
      <c r="G33" s="5" t="s">
        <v>35</v>
      </c>
    </row>
    <row r="34" spans="1:7" x14ac:dyDescent="0.25">
      <c r="A34" s="4">
        <v>32</v>
      </c>
      <c r="B34" s="9" t="s">
        <v>100</v>
      </c>
      <c r="C34" s="3">
        <v>43509</v>
      </c>
      <c r="D34" s="3">
        <v>43512</v>
      </c>
      <c r="E34" s="4" t="s">
        <v>102</v>
      </c>
      <c r="F34" s="4" t="s">
        <v>71</v>
      </c>
      <c r="G34" s="4" t="s">
        <v>101</v>
      </c>
    </row>
    <row r="35" spans="1:7" x14ac:dyDescent="0.25">
      <c r="A35" s="4">
        <v>33</v>
      </c>
      <c r="B35" s="9" t="s">
        <v>154</v>
      </c>
      <c r="C35" s="8">
        <v>43510</v>
      </c>
      <c r="D35" s="8">
        <v>43514</v>
      </c>
      <c r="E35" s="6" t="s">
        <v>155</v>
      </c>
      <c r="F35" s="6" t="s">
        <v>147</v>
      </c>
      <c r="G35" s="6" t="s">
        <v>156</v>
      </c>
    </row>
    <row r="36" spans="1:7" ht="25.5" x14ac:dyDescent="0.25">
      <c r="A36" s="4">
        <v>34</v>
      </c>
      <c r="B36" s="18" t="s">
        <v>199</v>
      </c>
      <c r="C36" s="11">
        <v>43513</v>
      </c>
      <c r="D36" s="11">
        <v>43517</v>
      </c>
      <c r="E36" s="5" t="s">
        <v>195</v>
      </c>
      <c r="F36" s="5" t="s">
        <v>196</v>
      </c>
      <c r="G36" s="5" t="s">
        <v>180</v>
      </c>
    </row>
    <row r="37" spans="1:7" ht="25.5" x14ac:dyDescent="0.25">
      <c r="A37" s="4">
        <v>35</v>
      </c>
      <c r="B37" s="9" t="s">
        <v>115</v>
      </c>
      <c r="C37" s="3">
        <v>43515</v>
      </c>
      <c r="D37" s="3">
        <v>43517</v>
      </c>
      <c r="E37" s="4" t="s">
        <v>117</v>
      </c>
      <c r="F37" s="4" t="s">
        <v>71</v>
      </c>
      <c r="G37" s="4" t="s">
        <v>116</v>
      </c>
    </row>
    <row r="38" spans="1:7" x14ac:dyDescent="0.25">
      <c r="A38" s="4">
        <v>36</v>
      </c>
      <c r="B38" s="18" t="s">
        <v>164</v>
      </c>
      <c r="C38" s="11">
        <v>43515</v>
      </c>
      <c r="D38" s="11">
        <v>43517</v>
      </c>
      <c r="E38" s="10" t="s">
        <v>149</v>
      </c>
      <c r="F38" s="10" t="s">
        <v>147</v>
      </c>
      <c r="G38" s="5" t="s">
        <v>165</v>
      </c>
    </row>
    <row r="39" spans="1:7" ht="25.5" x14ac:dyDescent="0.25">
      <c r="A39" s="4">
        <v>37</v>
      </c>
      <c r="B39" s="18" t="s">
        <v>42</v>
      </c>
      <c r="C39" s="3">
        <v>43516</v>
      </c>
      <c r="D39" s="3">
        <v>43518</v>
      </c>
      <c r="E39" s="5" t="s">
        <v>41</v>
      </c>
      <c r="F39" s="5" t="s">
        <v>24</v>
      </c>
      <c r="G39" s="5" t="s">
        <v>43</v>
      </c>
    </row>
    <row r="40" spans="1:7" ht="25.5" x14ac:dyDescent="0.25">
      <c r="A40" s="4">
        <v>38</v>
      </c>
      <c r="B40" s="9" t="s">
        <v>127</v>
      </c>
      <c r="C40" s="3">
        <v>43524</v>
      </c>
      <c r="D40" s="3">
        <v>43528</v>
      </c>
      <c r="E40" s="4" t="s">
        <v>128</v>
      </c>
      <c r="F40" s="4" t="s">
        <v>129</v>
      </c>
      <c r="G40" s="4" t="s">
        <v>130</v>
      </c>
    </row>
    <row r="41" spans="1:7" ht="25.5" x14ac:dyDescent="0.25">
      <c r="A41" s="4">
        <v>39</v>
      </c>
      <c r="B41" s="18" t="s">
        <v>166</v>
      </c>
      <c r="C41" s="11">
        <v>43526</v>
      </c>
      <c r="D41" s="11">
        <v>43529</v>
      </c>
      <c r="E41" s="10" t="s">
        <v>167</v>
      </c>
      <c r="F41" s="10" t="s">
        <v>147</v>
      </c>
      <c r="G41" s="5" t="s">
        <v>168</v>
      </c>
    </row>
    <row r="42" spans="1:7" x14ac:dyDescent="0.25">
      <c r="A42" s="4">
        <v>40</v>
      </c>
      <c r="B42" s="9" t="s">
        <v>131</v>
      </c>
      <c r="C42" s="3">
        <v>43529</v>
      </c>
      <c r="D42" s="3">
        <v>43532</v>
      </c>
      <c r="E42" s="4" t="s">
        <v>132</v>
      </c>
      <c r="F42" s="4" t="s">
        <v>133</v>
      </c>
      <c r="G42" s="4" t="s">
        <v>21</v>
      </c>
    </row>
    <row r="43" spans="1:7" x14ac:dyDescent="0.25">
      <c r="A43" s="4">
        <v>41</v>
      </c>
      <c r="B43" s="9" t="s">
        <v>162</v>
      </c>
      <c r="C43" s="8">
        <v>43529</v>
      </c>
      <c r="D43" s="8">
        <v>43533</v>
      </c>
      <c r="E43" s="6" t="s">
        <v>152</v>
      </c>
      <c r="F43" s="6" t="s">
        <v>147</v>
      </c>
      <c r="G43" s="6" t="s">
        <v>163</v>
      </c>
    </row>
    <row r="44" spans="1:7" x14ac:dyDescent="0.25">
      <c r="A44" s="4">
        <v>42</v>
      </c>
      <c r="B44" s="18" t="s">
        <v>202</v>
      </c>
      <c r="C44" s="11">
        <v>43529</v>
      </c>
      <c r="D44" s="11">
        <v>43531</v>
      </c>
      <c r="E44" s="5" t="s">
        <v>195</v>
      </c>
      <c r="F44" s="5" t="s">
        <v>196</v>
      </c>
      <c r="G44" s="5" t="s">
        <v>203</v>
      </c>
    </row>
    <row r="45" spans="1:7" x14ac:dyDescent="0.25">
      <c r="A45" s="4">
        <v>43</v>
      </c>
      <c r="B45" s="18" t="s">
        <v>205</v>
      </c>
      <c r="C45" s="3">
        <v>43529</v>
      </c>
      <c r="D45" s="3">
        <v>43531</v>
      </c>
      <c r="E45" s="4" t="s">
        <v>206</v>
      </c>
      <c r="F45" s="4" t="s">
        <v>207</v>
      </c>
      <c r="G45" s="4" t="s">
        <v>208</v>
      </c>
    </row>
    <row r="46" spans="1:7" x14ac:dyDescent="0.25">
      <c r="A46" s="4">
        <v>44</v>
      </c>
      <c r="B46" s="9" t="s">
        <v>134</v>
      </c>
      <c r="C46" s="3">
        <v>43530</v>
      </c>
      <c r="D46" s="3">
        <v>43533</v>
      </c>
      <c r="E46" s="4" t="s">
        <v>135</v>
      </c>
      <c r="F46" s="4" t="s">
        <v>129</v>
      </c>
      <c r="G46" s="4" t="s">
        <v>136</v>
      </c>
    </row>
    <row r="47" spans="1:7" ht="25.5" x14ac:dyDescent="0.25">
      <c r="A47" s="4">
        <v>45</v>
      </c>
      <c r="B47" s="9" t="s">
        <v>103</v>
      </c>
      <c r="C47" s="3">
        <v>43532</v>
      </c>
      <c r="D47" s="3">
        <v>43535</v>
      </c>
      <c r="E47" s="4" t="s">
        <v>102</v>
      </c>
      <c r="F47" s="4" t="s">
        <v>71</v>
      </c>
      <c r="G47" s="4" t="s">
        <v>104</v>
      </c>
    </row>
    <row r="48" spans="1:7" x14ac:dyDescent="0.25">
      <c r="A48" s="4">
        <v>46</v>
      </c>
      <c r="B48" s="9" t="s">
        <v>105</v>
      </c>
      <c r="C48" s="3">
        <v>43535</v>
      </c>
      <c r="D48" s="3">
        <v>43539</v>
      </c>
      <c r="E48" s="4" t="s">
        <v>72</v>
      </c>
      <c r="F48" s="4" t="s">
        <v>71</v>
      </c>
      <c r="G48" s="4" t="s">
        <v>17</v>
      </c>
    </row>
    <row r="49" spans="1:7" x14ac:dyDescent="0.25">
      <c r="A49" s="4">
        <v>47</v>
      </c>
      <c r="B49" s="9" t="s">
        <v>120</v>
      </c>
      <c r="C49" s="3">
        <v>43536</v>
      </c>
      <c r="D49" s="3">
        <v>43540</v>
      </c>
      <c r="E49" s="4" t="s">
        <v>81</v>
      </c>
      <c r="F49" s="4" t="s">
        <v>71</v>
      </c>
      <c r="G49" s="4" t="s">
        <v>121</v>
      </c>
    </row>
    <row r="50" spans="1:7" x14ac:dyDescent="0.25">
      <c r="A50" s="4">
        <v>48</v>
      </c>
      <c r="B50" s="9" t="s">
        <v>140</v>
      </c>
      <c r="C50" s="3">
        <v>43536</v>
      </c>
      <c r="D50" s="3">
        <v>43538</v>
      </c>
      <c r="E50" s="4" t="s">
        <v>141</v>
      </c>
      <c r="F50" s="4" t="s">
        <v>129</v>
      </c>
      <c r="G50" s="4" t="s">
        <v>142</v>
      </c>
    </row>
    <row r="51" spans="1:7" ht="25.5" x14ac:dyDescent="0.25">
      <c r="A51" s="4">
        <v>49</v>
      </c>
      <c r="B51" s="21" t="s">
        <v>191</v>
      </c>
      <c r="C51" s="13">
        <v>43536</v>
      </c>
      <c r="D51" s="13">
        <v>43538</v>
      </c>
      <c r="E51" s="14" t="s">
        <v>183</v>
      </c>
      <c r="F51" s="14" t="s">
        <v>182</v>
      </c>
      <c r="G51" s="14" t="s">
        <v>192</v>
      </c>
    </row>
    <row r="52" spans="1:7" x14ac:dyDescent="0.25">
      <c r="A52" s="4">
        <v>50</v>
      </c>
      <c r="B52" s="18" t="s">
        <v>44</v>
      </c>
      <c r="C52" s="3">
        <v>43538</v>
      </c>
      <c r="D52" s="3">
        <v>43541</v>
      </c>
      <c r="E52" s="5" t="s">
        <v>45</v>
      </c>
      <c r="F52" s="5" t="s">
        <v>24</v>
      </c>
      <c r="G52" s="5" t="s">
        <v>46</v>
      </c>
    </row>
    <row r="53" spans="1:7" x14ac:dyDescent="0.25">
      <c r="A53" s="4">
        <v>51</v>
      </c>
      <c r="B53" s="9" t="s">
        <v>113</v>
      </c>
      <c r="C53" s="3">
        <v>43539</v>
      </c>
      <c r="D53" s="3">
        <v>43543</v>
      </c>
      <c r="E53" s="4" t="s">
        <v>112</v>
      </c>
      <c r="F53" s="4" t="s">
        <v>71</v>
      </c>
      <c r="G53" s="4" t="s">
        <v>114</v>
      </c>
    </row>
    <row r="54" spans="1:7" x14ac:dyDescent="0.25">
      <c r="A54" s="4">
        <v>52</v>
      </c>
      <c r="B54" s="9" t="s">
        <v>122</v>
      </c>
      <c r="C54" s="3">
        <v>43541</v>
      </c>
      <c r="D54" s="3">
        <v>43544</v>
      </c>
      <c r="E54" s="4" t="s">
        <v>123</v>
      </c>
      <c r="F54" s="17" t="s">
        <v>124</v>
      </c>
      <c r="G54" s="4" t="s">
        <v>21</v>
      </c>
    </row>
    <row r="55" spans="1:7" x14ac:dyDescent="0.25">
      <c r="A55" s="4">
        <v>53</v>
      </c>
      <c r="B55" s="9" t="s">
        <v>159</v>
      </c>
      <c r="C55" s="8">
        <v>43541</v>
      </c>
      <c r="D55" s="8">
        <v>43543</v>
      </c>
      <c r="E55" s="6" t="s">
        <v>160</v>
      </c>
      <c r="F55" s="6" t="s">
        <v>147</v>
      </c>
      <c r="G55" s="6" t="s">
        <v>161</v>
      </c>
    </row>
    <row r="56" spans="1:7" x14ac:dyDescent="0.25">
      <c r="A56" s="4">
        <v>54</v>
      </c>
      <c r="B56" s="9" t="s">
        <v>137</v>
      </c>
      <c r="C56" s="3">
        <v>43542</v>
      </c>
      <c r="D56" s="3">
        <v>43545</v>
      </c>
      <c r="E56" s="4" t="s">
        <v>138</v>
      </c>
      <c r="F56" s="4" t="s">
        <v>129</v>
      </c>
      <c r="G56" s="4" t="s">
        <v>139</v>
      </c>
    </row>
    <row r="57" spans="1:7" ht="25.5" x14ac:dyDescent="0.25">
      <c r="A57" s="4">
        <v>55</v>
      </c>
      <c r="B57" s="18" t="s">
        <v>209</v>
      </c>
      <c r="C57" s="3">
        <v>43543</v>
      </c>
      <c r="D57" s="3">
        <v>43545</v>
      </c>
      <c r="E57" s="4" t="s">
        <v>102</v>
      </c>
      <c r="F57" s="4" t="s">
        <v>71</v>
      </c>
      <c r="G57" s="4" t="s">
        <v>210</v>
      </c>
    </row>
    <row r="58" spans="1:7" x14ac:dyDescent="0.25">
      <c r="A58" s="4">
        <v>56</v>
      </c>
      <c r="B58" s="9" t="s">
        <v>143</v>
      </c>
      <c r="C58" s="3">
        <v>43550</v>
      </c>
      <c r="D58" s="3">
        <v>43552</v>
      </c>
      <c r="E58" s="4" t="s">
        <v>141</v>
      </c>
      <c r="F58" s="4" t="s">
        <v>129</v>
      </c>
      <c r="G58" s="4" t="s">
        <v>144</v>
      </c>
    </row>
    <row r="59" spans="1:7" x14ac:dyDescent="0.25">
      <c r="A59" s="4">
        <v>57</v>
      </c>
      <c r="B59" s="18" t="s">
        <v>211</v>
      </c>
      <c r="C59" s="3">
        <v>43553</v>
      </c>
      <c r="D59" s="3">
        <v>43555</v>
      </c>
      <c r="E59" s="4" t="s">
        <v>212</v>
      </c>
      <c r="F59" s="4" t="s">
        <v>71</v>
      </c>
      <c r="G59" s="4" t="s">
        <v>194</v>
      </c>
    </row>
    <row r="60" spans="1:7" ht="25.5" x14ac:dyDescent="0.25">
      <c r="A60" s="4">
        <v>58</v>
      </c>
      <c r="B60" s="9" t="s">
        <v>108</v>
      </c>
      <c r="C60" s="3">
        <v>43556</v>
      </c>
      <c r="D60" s="3">
        <v>43560</v>
      </c>
      <c r="E60" s="4" t="s">
        <v>75</v>
      </c>
      <c r="F60" s="4" t="s">
        <v>71</v>
      </c>
      <c r="G60" s="4" t="s">
        <v>109</v>
      </c>
    </row>
    <row r="61" spans="1:7" ht="38.25" x14ac:dyDescent="0.25">
      <c r="A61" s="4">
        <v>59</v>
      </c>
      <c r="B61" s="18" t="s">
        <v>213</v>
      </c>
      <c r="C61" s="3">
        <v>43556</v>
      </c>
      <c r="D61" s="3">
        <v>43470</v>
      </c>
      <c r="E61" s="4" t="s">
        <v>75</v>
      </c>
      <c r="F61" s="4" t="s">
        <v>71</v>
      </c>
      <c r="G61" s="4" t="s">
        <v>214</v>
      </c>
    </row>
    <row r="62" spans="1:7" ht="51" x14ac:dyDescent="0.25">
      <c r="A62" s="4">
        <v>60</v>
      </c>
      <c r="B62" s="9" t="s">
        <v>110</v>
      </c>
      <c r="C62" s="3">
        <v>43557</v>
      </c>
      <c r="D62" s="3">
        <v>43559</v>
      </c>
      <c r="E62" s="4" t="s">
        <v>112</v>
      </c>
      <c r="F62" s="4" t="s">
        <v>71</v>
      </c>
      <c r="G62" s="4" t="s">
        <v>111</v>
      </c>
    </row>
    <row r="63" spans="1:7" x14ac:dyDescent="0.25">
      <c r="A63" s="4">
        <v>61</v>
      </c>
      <c r="B63" s="18" t="s">
        <v>215</v>
      </c>
      <c r="C63" s="3">
        <v>43562</v>
      </c>
      <c r="D63" s="3">
        <v>43563</v>
      </c>
      <c r="E63" s="4" t="s">
        <v>123</v>
      </c>
      <c r="F63" s="4" t="s">
        <v>124</v>
      </c>
      <c r="G63" s="4" t="s">
        <v>101</v>
      </c>
    </row>
    <row r="64" spans="1:7" ht="25.5" x14ac:dyDescent="0.25">
      <c r="A64" s="4">
        <v>62</v>
      </c>
      <c r="B64" s="9" t="s">
        <v>106</v>
      </c>
      <c r="C64" s="3">
        <v>43563</v>
      </c>
      <c r="D64" s="3">
        <v>43569</v>
      </c>
      <c r="E64" s="4" t="s">
        <v>78</v>
      </c>
      <c r="F64" s="4" t="s">
        <v>71</v>
      </c>
      <c r="G64" s="4" t="s">
        <v>107</v>
      </c>
    </row>
    <row r="65" spans="1:8" ht="25.5" x14ac:dyDescent="0.25">
      <c r="A65" s="4">
        <v>63</v>
      </c>
      <c r="B65" s="18" t="s">
        <v>169</v>
      </c>
      <c r="C65" s="11">
        <v>43564</v>
      </c>
      <c r="D65" s="11">
        <v>43567</v>
      </c>
      <c r="E65" s="10" t="s">
        <v>170</v>
      </c>
      <c r="F65" s="10" t="s">
        <v>147</v>
      </c>
      <c r="G65" s="5" t="s">
        <v>171</v>
      </c>
    </row>
    <row r="66" spans="1:8" x14ac:dyDescent="0.25">
      <c r="A66" s="4">
        <v>64</v>
      </c>
      <c r="B66" s="22" t="s">
        <v>47</v>
      </c>
      <c r="C66" s="15">
        <v>43564</v>
      </c>
      <c r="D66" s="15">
        <v>43569</v>
      </c>
      <c r="E66" s="5" t="s">
        <v>41</v>
      </c>
      <c r="F66" s="5" t="s">
        <v>24</v>
      </c>
      <c r="G66" s="5" t="s">
        <v>48</v>
      </c>
      <c r="H66" t="s">
        <v>248</v>
      </c>
    </row>
    <row r="67" spans="1:8" x14ac:dyDescent="0.25">
      <c r="A67" s="4">
        <v>65</v>
      </c>
      <c r="B67" s="20" t="s">
        <v>193</v>
      </c>
      <c r="C67" s="13">
        <v>43570</v>
      </c>
      <c r="D67" s="13">
        <v>43572</v>
      </c>
      <c r="E67" s="5" t="s">
        <v>195</v>
      </c>
      <c r="F67" s="5" t="s">
        <v>196</v>
      </c>
      <c r="G67" s="14" t="s">
        <v>194</v>
      </c>
    </row>
    <row r="68" spans="1:8" x14ac:dyDescent="0.25">
      <c r="A68" s="4">
        <v>66</v>
      </c>
      <c r="B68" s="18" t="s">
        <v>236</v>
      </c>
      <c r="C68" s="3">
        <v>43570</v>
      </c>
      <c r="D68" s="3">
        <v>43572</v>
      </c>
      <c r="E68" s="4" t="s">
        <v>237</v>
      </c>
      <c r="F68" s="4" t="s">
        <v>24</v>
      </c>
      <c r="G68" s="4" t="s">
        <v>238</v>
      </c>
    </row>
    <row r="69" spans="1:8" x14ac:dyDescent="0.25">
      <c r="A69" s="4">
        <v>67</v>
      </c>
      <c r="B69" s="18" t="s">
        <v>49</v>
      </c>
      <c r="C69" s="3">
        <v>43592</v>
      </c>
      <c r="D69" s="3">
        <v>43594</v>
      </c>
      <c r="E69" s="5" t="s">
        <v>50</v>
      </c>
      <c r="F69" s="5" t="s">
        <v>51</v>
      </c>
      <c r="G69" s="5" t="s">
        <v>52</v>
      </c>
    </row>
    <row r="70" spans="1:8" ht="25.5" x14ac:dyDescent="0.25">
      <c r="A70" s="4">
        <v>68</v>
      </c>
      <c r="B70" s="23" t="s">
        <v>246</v>
      </c>
      <c r="C70" s="3">
        <v>43599</v>
      </c>
      <c r="D70" s="3">
        <v>43601</v>
      </c>
      <c r="E70" s="5" t="s">
        <v>7</v>
      </c>
      <c r="F70" s="5" t="s">
        <v>8</v>
      </c>
      <c r="G70" s="4" t="s">
        <v>247</v>
      </c>
    </row>
    <row r="71" spans="1:8" ht="25.5" x14ac:dyDescent="0.25">
      <c r="A71" s="4">
        <v>69</v>
      </c>
      <c r="B71" s="24" t="s">
        <v>249</v>
      </c>
      <c r="C71" s="25">
        <v>43599</v>
      </c>
      <c r="D71" s="25">
        <v>43602</v>
      </c>
      <c r="E71" s="26" t="s">
        <v>72</v>
      </c>
      <c r="F71" s="26" t="s">
        <v>71</v>
      </c>
      <c r="G71" s="26" t="s">
        <v>250</v>
      </c>
    </row>
    <row r="72" spans="1:8" ht="25.5" x14ac:dyDescent="0.25">
      <c r="A72" s="4">
        <v>70</v>
      </c>
      <c r="B72" s="18" t="s">
        <v>174</v>
      </c>
      <c r="C72" s="11">
        <v>43603</v>
      </c>
      <c r="D72" s="11">
        <v>43606</v>
      </c>
      <c r="E72" s="10" t="s">
        <v>167</v>
      </c>
      <c r="F72" s="10" t="s">
        <v>147</v>
      </c>
      <c r="G72" s="5" t="s">
        <v>175</v>
      </c>
    </row>
    <row r="73" spans="1:8" ht="25.5" x14ac:dyDescent="0.25">
      <c r="A73" s="4">
        <v>71</v>
      </c>
      <c r="B73" s="9" t="s">
        <v>125</v>
      </c>
      <c r="C73" s="3">
        <v>43606</v>
      </c>
      <c r="D73" s="3">
        <v>43608</v>
      </c>
      <c r="E73" s="4" t="s">
        <v>96</v>
      </c>
      <c r="F73" s="4" t="s">
        <v>71</v>
      </c>
      <c r="G73" s="4" t="s">
        <v>126</v>
      </c>
    </row>
    <row r="74" spans="1:8" x14ac:dyDescent="0.25">
      <c r="A74" s="4">
        <v>72</v>
      </c>
      <c r="B74" s="18" t="s">
        <v>172</v>
      </c>
      <c r="C74" s="11">
        <v>43606</v>
      </c>
      <c r="D74" s="11">
        <v>43608</v>
      </c>
      <c r="E74" s="10" t="s">
        <v>167</v>
      </c>
      <c r="F74" s="10" t="s">
        <v>147</v>
      </c>
      <c r="G74" s="5" t="s">
        <v>173</v>
      </c>
    </row>
    <row r="75" spans="1:8" ht="25.5" x14ac:dyDescent="0.25">
      <c r="A75" s="4">
        <v>73</v>
      </c>
      <c r="B75" s="18" t="s">
        <v>53</v>
      </c>
      <c r="C75" s="3">
        <v>43606</v>
      </c>
      <c r="D75" s="3">
        <v>43607</v>
      </c>
      <c r="E75" s="5" t="s">
        <v>37</v>
      </c>
      <c r="F75" s="5" t="s">
        <v>38</v>
      </c>
      <c r="G75" s="5" t="s">
        <v>54</v>
      </c>
    </row>
    <row r="76" spans="1:8" x14ac:dyDescent="0.25">
      <c r="A76" s="4">
        <v>74</v>
      </c>
      <c r="B76" s="24" t="s">
        <v>251</v>
      </c>
      <c r="C76" s="25">
        <v>43606</v>
      </c>
      <c r="D76" s="25">
        <v>43609</v>
      </c>
      <c r="E76" s="27" t="s">
        <v>252</v>
      </c>
      <c r="F76" s="27" t="s">
        <v>129</v>
      </c>
      <c r="G76" s="27" t="s">
        <v>253</v>
      </c>
    </row>
    <row r="77" spans="1:8" x14ac:dyDescent="0.25">
      <c r="A77" s="4">
        <v>75</v>
      </c>
      <c r="B77" s="18" t="s">
        <v>216</v>
      </c>
      <c r="C77" s="3">
        <v>43612</v>
      </c>
      <c r="D77" s="3">
        <v>43616</v>
      </c>
      <c r="E77" s="4" t="s">
        <v>75</v>
      </c>
      <c r="F77" s="4" t="s">
        <v>71</v>
      </c>
      <c r="G77" s="4" t="s">
        <v>217</v>
      </c>
    </row>
    <row r="78" spans="1:8" ht="25.5" x14ac:dyDescent="0.25">
      <c r="A78" s="4">
        <v>76</v>
      </c>
      <c r="B78" s="24" t="s">
        <v>254</v>
      </c>
      <c r="C78" s="28">
        <v>43612</v>
      </c>
      <c r="D78" s="28">
        <v>43616</v>
      </c>
      <c r="E78" s="29" t="s">
        <v>7</v>
      </c>
      <c r="F78" s="29" t="s">
        <v>8</v>
      </c>
      <c r="G78" s="29" t="s">
        <v>255</v>
      </c>
    </row>
    <row r="79" spans="1:8" ht="51" x14ac:dyDescent="0.25">
      <c r="A79" s="4">
        <v>77</v>
      </c>
      <c r="B79" s="9" t="s">
        <v>62</v>
      </c>
      <c r="C79" s="3">
        <v>43613</v>
      </c>
      <c r="D79" s="3">
        <v>43615</v>
      </c>
      <c r="E79" s="4" t="s">
        <v>63</v>
      </c>
      <c r="F79" s="4" t="s">
        <v>64</v>
      </c>
      <c r="G79" s="4" t="s">
        <v>65</v>
      </c>
    </row>
    <row r="80" spans="1:8" x14ac:dyDescent="0.25">
      <c r="A80" s="4">
        <v>78</v>
      </c>
      <c r="B80" s="18" t="s">
        <v>176</v>
      </c>
      <c r="C80" s="11">
        <v>43616</v>
      </c>
      <c r="D80" s="11">
        <v>43619</v>
      </c>
      <c r="E80" s="10" t="s">
        <v>149</v>
      </c>
      <c r="F80" s="10" t="s">
        <v>147</v>
      </c>
      <c r="G80" s="5" t="s">
        <v>177</v>
      </c>
    </row>
    <row r="81" spans="1:7" ht="25.5" x14ac:dyDescent="0.25">
      <c r="A81" s="4">
        <v>79</v>
      </c>
      <c r="B81" s="18" t="s">
        <v>232</v>
      </c>
      <c r="C81" s="3">
        <v>43620</v>
      </c>
      <c r="D81" s="3">
        <v>43623</v>
      </c>
      <c r="E81" s="4" t="s">
        <v>233</v>
      </c>
      <c r="F81" s="4" t="s">
        <v>234</v>
      </c>
      <c r="G81" s="4" t="s">
        <v>235</v>
      </c>
    </row>
    <row r="82" spans="1:7" ht="25.5" x14ac:dyDescent="0.25">
      <c r="A82" s="4">
        <v>80</v>
      </c>
      <c r="B82" s="18" t="s">
        <v>239</v>
      </c>
      <c r="C82" s="3">
        <v>43626</v>
      </c>
      <c r="D82" s="3">
        <v>43628</v>
      </c>
      <c r="E82" s="4" t="s">
        <v>240</v>
      </c>
      <c r="F82" s="4" t="s">
        <v>241</v>
      </c>
      <c r="G82" s="4" t="s">
        <v>242</v>
      </c>
    </row>
    <row r="83" spans="1:7" x14ac:dyDescent="0.25">
      <c r="A83" s="4">
        <v>81</v>
      </c>
      <c r="B83" s="18" t="s">
        <v>26</v>
      </c>
      <c r="C83" s="3">
        <v>43631</v>
      </c>
      <c r="D83" s="3">
        <v>43634</v>
      </c>
      <c r="E83" s="5" t="s">
        <v>256</v>
      </c>
      <c r="F83" s="5" t="s">
        <v>257</v>
      </c>
      <c r="G83" s="5" t="s">
        <v>258</v>
      </c>
    </row>
    <row r="84" spans="1:7" ht="63.75" x14ac:dyDescent="0.25">
      <c r="A84" s="4">
        <v>82</v>
      </c>
      <c r="B84" s="19" t="s">
        <v>66</v>
      </c>
      <c r="C84" s="12">
        <v>43636</v>
      </c>
      <c r="D84" s="12">
        <v>43642</v>
      </c>
      <c r="E84" s="7" t="s">
        <v>68</v>
      </c>
      <c r="F84" s="17" t="s">
        <v>67</v>
      </c>
      <c r="G84" s="7" t="s">
        <v>69</v>
      </c>
    </row>
    <row r="85" spans="1:7" ht="25.5" x14ac:dyDescent="0.25">
      <c r="A85" s="4">
        <v>83</v>
      </c>
      <c r="B85" s="30" t="s">
        <v>259</v>
      </c>
      <c r="C85" s="28">
        <v>43636</v>
      </c>
      <c r="D85" s="28">
        <v>43639</v>
      </c>
      <c r="E85" s="29" t="s">
        <v>128</v>
      </c>
      <c r="F85" s="29" t="s">
        <v>129</v>
      </c>
      <c r="G85" s="29" t="s">
        <v>130</v>
      </c>
    </row>
    <row r="86" spans="1:7" x14ac:dyDescent="0.25">
      <c r="A86" s="4">
        <v>84</v>
      </c>
      <c r="B86" s="18" t="s">
        <v>178</v>
      </c>
      <c r="C86" s="11">
        <v>43639</v>
      </c>
      <c r="D86" s="11">
        <v>43641</v>
      </c>
      <c r="E86" s="10" t="s">
        <v>179</v>
      </c>
      <c r="F86" s="10" t="s">
        <v>147</v>
      </c>
      <c r="G86" s="5" t="s">
        <v>180</v>
      </c>
    </row>
    <row r="87" spans="1:7" ht="25.5" x14ac:dyDescent="0.25">
      <c r="A87" s="4">
        <v>85</v>
      </c>
      <c r="B87" s="31" t="s">
        <v>260</v>
      </c>
      <c r="C87" s="25">
        <v>43641</v>
      </c>
      <c r="D87" s="25">
        <v>43645</v>
      </c>
      <c r="E87" s="26" t="s">
        <v>84</v>
      </c>
      <c r="F87" s="26" t="s">
        <v>71</v>
      </c>
      <c r="G87" s="26" t="s">
        <v>261</v>
      </c>
    </row>
    <row r="88" spans="1:7" x14ac:dyDescent="0.25">
      <c r="A88" s="4">
        <v>86</v>
      </c>
      <c r="B88" s="31" t="s">
        <v>262</v>
      </c>
      <c r="C88" s="25">
        <v>43641</v>
      </c>
      <c r="D88" s="25">
        <v>43645</v>
      </c>
      <c r="E88" s="26" t="s">
        <v>84</v>
      </c>
      <c r="F88" s="26" t="s">
        <v>71</v>
      </c>
      <c r="G88" s="26" t="s">
        <v>263</v>
      </c>
    </row>
    <row r="89" spans="1:7" x14ac:dyDescent="0.25">
      <c r="A89" s="4">
        <v>87</v>
      </c>
      <c r="B89" s="24" t="s">
        <v>264</v>
      </c>
      <c r="C89" s="25">
        <v>43641</v>
      </c>
      <c r="D89" s="25">
        <v>43645</v>
      </c>
      <c r="E89" s="27" t="s">
        <v>84</v>
      </c>
      <c r="F89" s="27" t="s">
        <v>71</v>
      </c>
      <c r="G89" s="27" t="s">
        <v>263</v>
      </c>
    </row>
    <row r="90" spans="1:7" x14ac:dyDescent="0.25">
      <c r="A90" s="4">
        <v>88</v>
      </c>
      <c r="B90" s="31" t="s">
        <v>265</v>
      </c>
      <c r="C90" s="25">
        <v>43641</v>
      </c>
      <c r="D90" s="25">
        <v>43645</v>
      </c>
      <c r="E90" s="26" t="s">
        <v>84</v>
      </c>
      <c r="F90" s="26" t="s">
        <v>71</v>
      </c>
      <c r="G90" s="26" t="s">
        <v>266</v>
      </c>
    </row>
    <row r="91" spans="1:7" ht="25.5" x14ac:dyDescent="0.25">
      <c r="A91" s="4">
        <v>89</v>
      </c>
      <c r="B91" s="24" t="s">
        <v>267</v>
      </c>
      <c r="C91" s="28">
        <v>43641</v>
      </c>
      <c r="D91" s="28">
        <v>43615</v>
      </c>
      <c r="E91" s="29" t="s">
        <v>7</v>
      </c>
      <c r="F91" s="29" t="s">
        <v>8</v>
      </c>
      <c r="G91" s="29" t="s">
        <v>268</v>
      </c>
    </row>
    <row r="92" spans="1:7" ht="25.5" x14ac:dyDescent="0.25">
      <c r="A92" s="4">
        <v>90</v>
      </c>
      <c r="B92" s="9" t="s">
        <v>13</v>
      </c>
      <c r="C92" s="3">
        <v>43654</v>
      </c>
      <c r="D92" s="3">
        <v>43657</v>
      </c>
      <c r="E92" s="4" t="s">
        <v>14</v>
      </c>
      <c r="F92" s="4" t="s">
        <v>8</v>
      </c>
      <c r="G92" s="4" t="s">
        <v>15</v>
      </c>
    </row>
    <row r="93" spans="1:7" x14ac:dyDescent="0.25">
      <c r="A93" s="4">
        <v>91</v>
      </c>
      <c r="B93" s="35" t="s">
        <v>284</v>
      </c>
      <c r="C93" s="38">
        <v>43705</v>
      </c>
      <c r="D93" s="38">
        <v>43708</v>
      </c>
      <c r="E93" s="34" t="s">
        <v>141</v>
      </c>
      <c r="F93" s="34" t="s">
        <v>129</v>
      </c>
      <c r="G93" s="34" t="s">
        <v>285</v>
      </c>
    </row>
    <row r="94" spans="1:7" x14ac:dyDescent="0.25">
      <c r="A94" s="4">
        <v>92</v>
      </c>
      <c r="B94" s="18" t="s">
        <v>218</v>
      </c>
      <c r="C94" s="3">
        <v>43711</v>
      </c>
      <c r="D94" s="3">
        <v>43713</v>
      </c>
      <c r="E94" s="4" t="s">
        <v>78</v>
      </c>
      <c r="F94" s="4" t="s">
        <v>71</v>
      </c>
      <c r="G94" s="4" t="s">
        <v>91</v>
      </c>
    </row>
    <row r="95" spans="1:7" x14ac:dyDescent="0.25">
      <c r="A95" s="4">
        <v>93</v>
      </c>
      <c r="B95" s="35" t="s">
        <v>290</v>
      </c>
      <c r="C95" s="38">
        <v>43716</v>
      </c>
      <c r="D95" s="38">
        <v>43719</v>
      </c>
      <c r="E95" s="34" t="s">
        <v>291</v>
      </c>
      <c r="F95" s="34" t="s">
        <v>129</v>
      </c>
      <c r="G95" s="34" t="s">
        <v>292</v>
      </c>
    </row>
    <row r="96" spans="1:7" x14ac:dyDescent="0.25">
      <c r="A96" s="4">
        <v>94</v>
      </c>
      <c r="B96" s="18" t="s">
        <v>40</v>
      </c>
      <c r="C96" s="3">
        <v>43723</v>
      </c>
      <c r="D96" s="3">
        <v>43726</v>
      </c>
      <c r="E96" s="5" t="s">
        <v>269</v>
      </c>
      <c r="F96" s="5" t="s">
        <v>257</v>
      </c>
      <c r="G96" s="5" t="s">
        <v>258</v>
      </c>
    </row>
    <row r="97" spans="1:10" ht="25.5" x14ac:dyDescent="0.25">
      <c r="A97" s="4">
        <v>95</v>
      </c>
      <c r="B97" s="9" t="s">
        <v>10</v>
      </c>
      <c r="C97" s="3">
        <v>43725</v>
      </c>
      <c r="D97" s="3">
        <v>43728</v>
      </c>
      <c r="E97" s="4" t="s">
        <v>11</v>
      </c>
      <c r="F97" s="4" t="s">
        <v>8</v>
      </c>
      <c r="G97" s="4" t="s">
        <v>12</v>
      </c>
    </row>
    <row r="98" spans="1:10" x14ac:dyDescent="0.25">
      <c r="A98" s="4">
        <v>96</v>
      </c>
      <c r="B98" s="18" t="s">
        <v>200</v>
      </c>
      <c r="C98" s="11">
        <v>43725</v>
      </c>
      <c r="D98" s="11">
        <v>43665</v>
      </c>
      <c r="E98" s="5" t="s">
        <v>195</v>
      </c>
      <c r="F98" s="5" t="s">
        <v>196</v>
      </c>
      <c r="G98" s="5" t="s">
        <v>201</v>
      </c>
    </row>
    <row r="99" spans="1:10" ht="25.5" x14ac:dyDescent="0.25">
      <c r="A99" s="4">
        <v>97</v>
      </c>
      <c r="B99" s="32" t="s">
        <v>270</v>
      </c>
      <c r="C99" s="33">
        <v>43731</v>
      </c>
      <c r="D99" s="33">
        <v>43735</v>
      </c>
      <c r="E99" s="34" t="s">
        <v>271</v>
      </c>
      <c r="F99" s="34" t="s">
        <v>257</v>
      </c>
      <c r="G99" s="34" t="s">
        <v>272</v>
      </c>
    </row>
    <row r="100" spans="1:10" ht="25.5" x14ac:dyDescent="0.25">
      <c r="A100" s="4">
        <v>98</v>
      </c>
      <c r="B100" s="9" t="s">
        <v>20</v>
      </c>
      <c r="C100" s="3">
        <v>43732</v>
      </c>
      <c r="D100" s="3">
        <v>43735</v>
      </c>
      <c r="E100" s="4" t="s">
        <v>7</v>
      </c>
      <c r="F100" s="4" t="s">
        <v>8</v>
      </c>
      <c r="G100" s="4" t="s">
        <v>21</v>
      </c>
    </row>
    <row r="101" spans="1:10" x14ac:dyDescent="0.25">
      <c r="A101" s="4">
        <v>99</v>
      </c>
      <c r="B101" s="35" t="s">
        <v>273</v>
      </c>
      <c r="C101" s="33">
        <v>43733</v>
      </c>
      <c r="D101" s="33">
        <v>43736</v>
      </c>
      <c r="E101" s="36" t="s">
        <v>274</v>
      </c>
      <c r="F101" s="34" t="s">
        <v>257</v>
      </c>
      <c r="G101" s="36" t="s">
        <v>275</v>
      </c>
    </row>
    <row r="102" spans="1:10" ht="25.5" x14ac:dyDescent="0.25">
      <c r="A102" s="4">
        <v>100</v>
      </c>
      <c r="B102" s="18" t="s">
        <v>245</v>
      </c>
      <c r="C102" s="3">
        <v>43740</v>
      </c>
      <c r="D102" s="3">
        <v>43742</v>
      </c>
      <c r="E102" s="4" t="s">
        <v>41</v>
      </c>
      <c r="F102" s="4" t="s">
        <v>24</v>
      </c>
      <c r="G102" s="4" t="s">
        <v>43</v>
      </c>
    </row>
    <row r="103" spans="1:10" ht="63.75" x14ac:dyDescent="0.25">
      <c r="A103" s="4">
        <v>101</v>
      </c>
      <c r="B103" s="18" t="s">
        <v>276</v>
      </c>
      <c r="C103" s="3">
        <v>43743</v>
      </c>
      <c r="D103" s="3">
        <v>43747</v>
      </c>
      <c r="E103" s="5" t="s">
        <v>81</v>
      </c>
      <c r="F103" s="5" t="s">
        <v>71</v>
      </c>
      <c r="G103" s="5" t="s">
        <v>21</v>
      </c>
    </row>
    <row r="104" spans="1:10" x14ac:dyDescent="0.25">
      <c r="A104" s="4">
        <v>102</v>
      </c>
      <c r="B104" s="18" t="s">
        <v>219</v>
      </c>
      <c r="C104" s="3">
        <v>43746</v>
      </c>
      <c r="D104" s="3">
        <v>43748</v>
      </c>
      <c r="E104" s="4" t="s">
        <v>220</v>
      </c>
      <c r="F104" s="4" t="s">
        <v>124</v>
      </c>
      <c r="G104" s="4" t="s">
        <v>221</v>
      </c>
    </row>
    <row r="105" spans="1:10" ht="25.5" x14ac:dyDescent="0.25">
      <c r="A105" s="4">
        <v>103</v>
      </c>
      <c r="B105" s="18" t="s">
        <v>222</v>
      </c>
      <c r="C105" s="3">
        <v>43754</v>
      </c>
      <c r="D105" s="3">
        <v>43761</v>
      </c>
      <c r="E105" s="4" t="s">
        <v>84</v>
      </c>
      <c r="F105" s="4" t="s">
        <v>71</v>
      </c>
      <c r="G105" s="4" t="s">
        <v>223</v>
      </c>
    </row>
    <row r="106" spans="1:10" x14ac:dyDescent="0.25">
      <c r="A106" s="4">
        <v>104</v>
      </c>
      <c r="B106" s="35" t="s">
        <v>277</v>
      </c>
      <c r="C106" s="37">
        <v>43756</v>
      </c>
      <c r="D106" s="38">
        <v>43761</v>
      </c>
      <c r="E106" s="34" t="s">
        <v>278</v>
      </c>
      <c r="F106" s="34" t="s">
        <v>279</v>
      </c>
      <c r="G106" s="34" t="s">
        <v>280</v>
      </c>
    </row>
    <row r="107" spans="1:10" ht="25.5" x14ac:dyDescent="0.25">
      <c r="A107" s="4">
        <v>105</v>
      </c>
      <c r="B107" s="44" t="s">
        <v>286</v>
      </c>
      <c r="C107" s="41">
        <v>43756</v>
      </c>
      <c r="D107" s="41">
        <v>43760</v>
      </c>
      <c r="E107" s="42" t="s">
        <v>269</v>
      </c>
      <c r="F107" s="42" t="s">
        <v>257</v>
      </c>
      <c r="G107" s="42" t="s">
        <v>287</v>
      </c>
    </row>
    <row r="108" spans="1:10" x14ac:dyDescent="0.25">
      <c r="A108" s="4">
        <v>106</v>
      </c>
      <c r="B108" s="39" t="s">
        <v>281</v>
      </c>
      <c r="C108" s="11">
        <v>43767</v>
      </c>
      <c r="D108" s="11">
        <v>43769</v>
      </c>
      <c r="E108" s="4" t="s">
        <v>195</v>
      </c>
      <c r="F108" s="5" t="s">
        <v>282</v>
      </c>
      <c r="G108" s="5" t="s">
        <v>283</v>
      </c>
    </row>
    <row r="109" spans="1:10" x14ac:dyDescent="0.25">
      <c r="A109" s="4">
        <v>107</v>
      </c>
      <c r="B109" s="18" t="s">
        <v>224</v>
      </c>
      <c r="C109" s="3">
        <v>43774</v>
      </c>
      <c r="D109" s="3">
        <v>43777</v>
      </c>
      <c r="E109" s="4" t="s">
        <v>117</v>
      </c>
      <c r="F109" s="4" t="s">
        <v>71</v>
      </c>
      <c r="G109" s="4" t="s">
        <v>225</v>
      </c>
    </row>
    <row r="110" spans="1:10" s="40" customFormat="1" ht="63.75" customHeight="1" x14ac:dyDescent="0.25">
      <c r="A110" s="4">
        <v>108</v>
      </c>
      <c r="B110" s="18" t="s">
        <v>226</v>
      </c>
      <c r="C110" s="3">
        <v>43774</v>
      </c>
      <c r="D110" s="3">
        <v>43776</v>
      </c>
      <c r="E110" s="4" t="s">
        <v>72</v>
      </c>
      <c r="F110" s="4" t="s">
        <v>71</v>
      </c>
      <c r="G110" s="4" t="s">
        <v>227</v>
      </c>
    </row>
    <row r="111" spans="1:10" x14ac:dyDescent="0.25">
      <c r="A111" s="4">
        <v>109</v>
      </c>
      <c r="B111" s="47" t="s">
        <v>295</v>
      </c>
      <c r="C111" s="46">
        <v>43780</v>
      </c>
      <c r="D111" s="46">
        <v>43783</v>
      </c>
      <c r="E111" s="4" t="s">
        <v>296</v>
      </c>
      <c r="F111" s="4" t="s">
        <v>147</v>
      </c>
      <c r="G111" s="42" t="s">
        <v>297</v>
      </c>
      <c r="H111" s="40"/>
      <c r="I111" s="40"/>
      <c r="J111" s="40"/>
    </row>
    <row r="112" spans="1:10" ht="50.25" customHeight="1" x14ac:dyDescent="0.25">
      <c r="A112" s="4">
        <v>110</v>
      </c>
      <c r="B112" s="47" t="s">
        <v>293</v>
      </c>
      <c r="C112" s="46">
        <v>43786</v>
      </c>
      <c r="D112" s="46">
        <v>43790</v>
      </c>
      <c r="E112" s="4" t="s">
        <v>240</v>
      </c>
      <c r="F112" s="4" t="s">
        <v>196</v>
      </c>
      <c r="G112" s="42" t="s">
        <v>294</v>
      </c>
      <c r="H112" s="40"/>
      <c r="I112" s="40"/>
      <c r="J112" s="40"/>
    </row>
    <row r="113" spans="1:7" x14ac:dyDescent="0.25">
      <c r="A113" s="4">
        <v>111</v>
      </c>
      <c r="B113" s="18" t="s">
        <v>243</v>
      </c>
      <c r="C113" s="3">
        <v>43788</v>
      </c>
      <c r="D113" s="3">
        <v>43791</v>
      </c>
      <c r="E113" s="4" t="s">
        <v>170</v>
      </c>
      <c r="F113" s="4" t="s">
        <v>147</v>
      </c>
      <c r="G113" s="4" t="s">
        <v>244</v>
      </c>
    </row>
    <row r="114" spans="1:7" x14ac:dyDescent="0.25">
      <c r="A114" s="4">
        <v>112</v>
      </c>
      <c r="B114" s="39" t="s">
        <v>288</v>
      </c>
      <c r="C114" s="43">
        <v>43794</v>
      </c>
      <c r="D114" s="43">
        <v>43797</v>
      </c>
      <c r="E114" s="4" t="s">
        <v>195</v>
      </c>
      <c r="F114" s="4" t="s">
        <v>196</v>
      </c>
      <c r="G114" s="4" t="s">
        <v>289</v>
      </c>
    </row>
    <row r="115" spans="1:7" x14ac:dyDescent="0.25">
      <c r="A115" s="4">
        <v>113</v>
      </c>
      <c r="B115" s="45" t="s">
        <v>228</v>
      </c>
      <c r="C115" s="3">
        <v>43801</v>
      </c>
      <c r="D115" s="3">
        <v>43803</v>
      </c>
      <c r="E115" s="4" t="s">
        <v>229</v>
      </c>
      <c r="F115" s="4" t="s">
        <v>230</v>
      </c>
      <c r="G115" s="4" t="s">
        <v>231</v>
      </c>
    </row>
    <row r="116" spans="1:7" x14ac:dyDescent="0.25">
      <c r="A116" s="4">
        <v>114</v>
      </c>
      <c r="B116" s="18" t="s">
        <v>298</v>
      </c>
      <c r="C116" s="48">
        <v>43718</v>
      </c>
      <c r="D116" s="48">
        <v>43720</v>
      </c>
      <c r="E116" s="49" t="s">
        <v>123</v>
      </c>
      <c r="F116" s="49" t="s">
        <v>124</v>
      </c>
      <c r="G116" s="49" t="s">
        <v>299</v>
      </c>
    </row>
    <row r="117" spans="1:7" x14ac:dyDescent="0.25">
      <c r="A117" s="4">
        <v>115</v>
      </c>
      <c r="B117" s="18" t="s">
        <v>300</v>
      </c>
      <c r="C117" s="48">
        <v>43714</v>
      </c>
      <c r="D117" s="48">
        <v>43719</v>
      </c>
      <c r="E117" s="49" t="s">
        <v>96</v>
      </c>
      <c r="F117" s="49" t="s">
        <v>71</v>
      </c>
      <c r="G117" s="49" t="s">
        <v>301</v>
      </c>
    </row>
    <row r="118" spans="1:7" x14ac:dyDescent="0.25">
      <c r="A118" s="4">
        <v>116</v>
      </c>
      <c r="B118" s="50" t="s">
        <v>302</v>
      </c>
      <c r="C118" s="51">
        <v>43719</v>
      </c>
      <c r="D118" s="51">
        <v>43724</v>
      </c>
      <c r="E118" s="29" t="s">
        <v>303</v>
      </c>
      <c r="F118" s="29" t="s">
        <v>182</v>
      </c>
      <c r="G118" s="52" t="s">
        <v>304</v>
      </c>
    </row>
    <row r="119" spans="1:7" x14ac:dyDescent="0.25">
      <c r="A119" s="4">
        <v>117</v>
      </c>
      <c r="B119" s="50" t="s">
        <v>305</v>
      </c>
      <c r="C119" s="53">
        <v>43724</v>
      </c>
      <c r="D119" s="3">
        <v>43729</v>
      </c>
      <c r="E119" s="4" t="s">
        <v>75</v>
      </c>
      <c r="F119" s="4" t="s">
        <v>71</v>
      </c>
      <c r="G119" s="4" t="s">
        <v>306</v>
      </c>
    </row>
    <row r="120" spans="1:7" ht="30" x14ac:dyDescent="0.25">
      <c r="A120" s="4">
        <v>118</v>
      </c>
      <c r="B120" s="18" t="s">
        <v>307</v>
      </c>
      <c r="C120" s="48">
        <v>43787</v>
      </c>
      <c r="D120" s="49">
        <v>43790</v>
      </c>
      <c r="E120" s="49" t="s">
        <v>84</v>
      </c>
      <c r="F120" s="49" t="s">
        <v>71</v>
      </c>
      <c r="G120" s="49" t="s">
        <v>308</v>
      </c>
    </row>
    <row r="121" spans="1:7" x14ac:dyDescent="0.25">
      <c r="A121" s="4">
        <v>119</v>
      </c>
      <c r="B121" s="18" t="s">
        <v>309</v>
      </c>
      <c r="C121" s="48">
        <v>43725</v>
      </c>
      <c r="D121" s="48">
        <v>43727</v>
      </c>
      <c r="E121" s="49" t="s">
        <v>183</v>
      </c>
      <c r="F121" s="49" t="s">
        <v>182</v>
      </c>
      <c r="G121" s="49" t="s">
        <v>310</v>
      </c>
    </row>
    <row r="122" spans="1:7" ht="25.5" x14ac:dyDescent="0.25">
      <c r="A122" s="4">
        <v>120</v>
      </c>
      <c r="B122" s="18" t="s">
        <v>313</v>
      </c>
      <c r="C122" s="48">
        <v>43773</v>
      </c>
      <c r="D122" s="48">
        <v>43777</v>
      </c>
      <c r="E122" s="49" t="s">
        <v>183</v>
      </c>
      <c r="F122" s="49" t="s">
        <v>182</v>
      </c>
      <c r="G122" s="54" t="s">
        <v>314</v>
      </c>
    </row>
    <row r="123" spans="1:7" x14ac:dyDescent="0.25">
      <c r="A123" s="4">
        <v>121</v>
      </c>
      <c r="B123" s="18" t="s">
        <v>311</v>
      </c>
      <c r="C123" s="48">
        <v>43779</v>
      </c>
      <c r="D123" s="48">
        <v>43785</v>
      </c>
      <c r="E123" s="49" t="s">
        <v>75</v>
      </c>
      <c r="F123" s="49" t="s">
        <v>71</v>
      </c>
      <c r="G123" s="49" t="s">
        <v>312</v>
      </c>
    </row>
  </sheetData>
  <autoFilter ref="A2:G93">
    <sortState ref="A3:G115">
      <sortCondition ref="C2:C93"/>
    </sortState>
  </autoFilter>
  <conditionalFormatting sqref="C69:D75">
    <cfRule type="cellIs" dxfId="3" priority="2" stopIfTrue="1" operator="lessThan">
      <formula>#REF!</formula>
    </cfRule>
  </conditionalFormatting>
  <conditionalFormatting sqref="C68">
    <cfRule type="cellIs" dxfId="2" priority="4" stopIfTrue="1" operator="lessThan">
      <formula>#REF!</formula>
    </cfRule>
  </conditionalFormatting>
  <conditionalFormatting sqref="C76:D76">
    <cfRule type="cellIs" dxfId="1" priority="3" stopIfTrue="1" operator="lessThan">
      <formula>#REF!</formula>
    </cfRule>
  </conditionalFormatting>
  <conditionalFormatting sqref="C103:D104">
    <cfRule type="cellIs" dxfId="0" priority="1" stopIfTrue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2019 Prestijli</vt:lpstr>
    </vt:vector>
  </TitlesOfParts>
  <Company>Ekonomi Bakanlığı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Muhammed Emin Erkal</dc:creator>
  <cp:lastModifiedBy>Batuhan UYSAL</cp:lastModifiedBy>
  <cp:lastPrinted>2019-03-20T14:01:22Z</cp:lastPrinted>
  <dcterms:created xsi:type="dcterms:W3CDTF">2019-01-03T13:25:14Z</dcterms:created>
  <dcterms:modified xsi:type="dcterms:W3CDTF">2019-10-18T09:00:33Z</dcterms:modified>
</cp:coreProperties>
</file>