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fuar\Fuar YENI DOSYA Sistemi\Güncel\Prestijli\"/>
    </mc:Choice>
  </mc:AlternateContent>
  <bookViews>
    <workbookView xWindow="-120" yWindow="-120" windowWidth="20640" windowHeight="11160"/>
  </bookViews>
  <sheets>
    <sheet name="Sayfa1" sheetId="1" r:id="rId1"/>
  </sheets>
  <definedNames>
    <definedName name="_xlnm._FilterDatabase" localSheetId="0" hidden="1">Sayfa1!$A$1:$G$36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<sst xmlns="http://schemas.openxmlformats.org/spreadsheetml/2006/main" count="255" uniqueCount="178">
  <si>
    <t>NO</t>
  </si>
  <si>
    <t>FUAR ADI</t>
  </si>
  <si>
    <t>BAŞLANGIÇ
TARİHİ</t>
  </si>
  <si>
    <t>BİTİŞ 
TARİHİ</t>
  </si>
  <si>
    <t>ŞEHİR</t>
  </si>
  <si>
    <t>ÜLKE</t>
  </si>
  <si>
    <t>SEKTÖR</t>
  </si>
  <si>
    <t>Aquatherm Moscow</t>
  </si>
  <si>
    <t>MOSKOVA</t>
  </si>
  <si>
    <t>RUSYA FEDERASYONU</t>
  </si>
  <si>
    <t>İklimlendirme</t>
  </si>
  <si>
    <t>GULFOOD 2021-26. ULUSLARARASI GIDA FUARI</t>
  </si>
  <si>
    <t>DUBAİ</t>
  </si>
  <si>
    <t>BAE</t>
  </si>
  <si>
    <t>GIDA</t>
  </si>
  <si>
    <t>Foodex Japan 2021</t>
  </si>
  <si>
    <t>Chiba</t>
  </si>
  <si>
    <t>JAPONYA</t>
  </si>
  <si>
    <t>Gıda ve İçecek</t>
  </si>
  <si>
    <t>CIFF Guangzhou 20201 1.Faz</t>
  </si>
  <si>
    <t>Guanco</t>
  </si>
  <si>
    <t>ÇİN</t>
  </si>
  <si>
    <t>Mobilya ve Mobilya Yan Sanayii</t>
  </si>
  <si>
    <t>İTALYA</t>
  </si>
  <si>
    <t>MOSBUILD 2021</t>
  </si>
  <si>
    <t>Yapı, İnşaat Malzemeleri Ve Teknolojileri</t>
  </si>
  <si>
    <t xml:space="preserve">ALIMENTARIA BARCELONA 2021 </t>
  </si>
  <si>
    <t>BARSELONA</t>
  </si>
  <si>
    <t>İSPANYA</t>
  </si>
  <si>
    <t>YİYECEK VE İÇECEK</t>
  </si>
  <si>
    <t>FEIRA APAS 2021</t>
  </si>
  <si>
    <t>Sao Paulo</t>
  </si>
  <si>
    <t>BREZİLYA</t>
  </si>
  <si>
    <t>Gıda ve Süpermarket Ürünleri</t>
  </si>
  <si>
    <t>BOLOGNA</t>
  </si>
  <si>
    <t>ALMANYA</t>
  </si>
  <si>
    <t>JEC WORLD 2021</t>
  </si>
  <si>
    <t>PARİS</t>
  </si>
  <si>
    <t>FRANSA</t>
  </si>
  <si>
    <t>KOMPOZİT MALZEMELERİ VE TEKNOLOJİLERİ</t>
  </si>
  <si>
    <t>Dubai</t>
  </si>
  <si>
    <t>ARAB HEALTH 2021</t>
  </si>
  <si>
    <t>SAĞLIK TEKNOLOJİLERİ, SAĞLIK ÜRÜNLERİ, SAĞLIK HİZMETLERİ VE EKİPMANLARI</t>
  </si>
  <si>
    <t>EXPO ANTAD &amp; ALIMENTARIA</t>
  </si>
  <si>
    <t>Guadalajara</t>
  </si>
  <si>
    <t>MEKSİKA</t>
  </si>
  <si>
    <t>Gıda ve Gıda Teknolojileri</t>
  </si>
  <si>
    <t>Hong Kong International Jewellery Show 2021</t>
  </si>
  <si>
    <t>Hong Kong</t>
  </si>
  <si>
    <t>Değerli Maden ve Mücevherat</t>
  </si>
  <si>
    <t>UK CONSTRUCTION WEEK 2021 BIRMINGHAM</t>
  </si>
  <si>
    <t>Birmingham</t>
  </si>
  <si>
    <t>İNGİLTERE</t>
  </si>
  <si>
    <t>İnşaat ve Yapı Malzemeleri</t>
  </si>
  <si>
    <t xml:space="preserve">Fakuma </t>
  </si>
  <si>
    <t>Friedrichshafen</t>
  </si>
  <si>
    <t xml:space="preserve">
Enjeksiyon kalıplama, Kauçuk, Ekstrüzyon, Termoform ve 3D baskı, Plastik İşleme, Makineleri ve Teknolojileri</t>
  </si>
  <si>
    <t xml:space="preserve">Blech Expo </t>
  </si>
  <si>
    <t>STUTTGART</t>
  </si>
  <si>
    <t>MAK VE METAL İŞLEME TEKNOLOJİLERİ VS.</t>
  </si>
  <si>
    <t>30.BUDMA ULUSLARARASI YAPI YAPI MALZEMELERİ VE MİMARLIK FUARI</t>
  </si>
  <si>
    <t>Poznan</t>
  </si>
  <si>
    <t>POLONYA</t>
  </si>
  <si>
    <t>BAUMA CTT 2021</t>
  </si>
  <si>
    <t>Uluslararası İnşaat Makineleri, İnşaat Malzemesi Makineleri, İnşaat Araçları ve Madencilik Makineleri</t>
  </si>
  <si>
    <t>ALIMENTEC 2021</t>
  </si>
  <si>
    <t xml:space="preserve">Bogota </t>
  </si>
  <si>
    <t>KOLOMBİYA</t>
  </si>
  <si>
    <t>EXPO RIVA SCHUH</t>
  </si>
  <si>
    <t>RIVA DEL GARDA</t>
  </si>
  <si>
    <t>AYAKKABI, TERLİK, SANDALET, ÇANTA, SARACİYE</t>
  </si>
  <si>
    <t>Sweets &amp; Snacks EXPO 2021</t>
  </si>
  <si>
    <t>INDIANAPOLIS</t>
  </si>
  <si>
    <t>ABD</t>
  </si>
  <si>
    <t>24. LE SHOW MOSCOW INT. WINTER FASHION TRADE</t>
  </si>
  <si>
    <t>Deri, Kürk, Saraciye, Hazır Giyim, ve Aksesuarlar</t>
  </si>
  <si>
    <t>Seafood Expo Global 2021 Fuarı</t>
  </si>
  <si>
    <t>Barselona</t>
  </si>
  <si>
    <t>Su Ürünleri</t>
  </si>
  <si>
    <t>41. The Big 5 Show-Uluslararası Yapı ve İnşaat Fuarı</t>
  </si>
  <si>
    <t>YAPI VE YAPI MALZEMELERİ, İNŞAAT MAKİNALARI, KOMPRESÖR, JENERATÖR, HAVALANDIRMA VE SOĞUTMA, BOYA VE KİMYEVİ MADDELER, BANYO ARMATÜR VE AKSESUARLARI, VB.</t>
  </si>
  <si>
    <t>EXPO ANTAD &amp; ALIMENTARIA 2021</t>
  </si>
  <si>
    <t>Gıda, İçecek, Süpermarket Ürünleri</t>
  </si>
  <si>
    <t>EIMA INTERNATIONAL 2021</t>
  </si>
  <si>
    <t>TARIM MAKİNELERİ VE YEDEK PARÇALARI, TARIM TEKNOLOJİLERİ, SULAMA EKİPMANLARI, ORMANCILIK EKİPMANLARI</t>
  </si>
  <si>
    <t>Intercharm Moscow</t>
  </si>
  <si>
    <t>Kozmetik ve Kişisel Bakım Ürünleri</t>
  </si>
  <si>
    <t>IAAPA EXPO</t>
  </si>
  <si>
    <t>ORLANDO</t>
  </si>
  <si>
    <t>Eğlence, Oyun Parkları</t>
  </si>
  <si>
    <t>AUTOMECHANIKA DUBAI 2021</t>
  </si>
  <si>
    <t>OTOMOTİV SANAYİ, YEDEK PARÇA VE AKSESUARLAR</t>
  </si>
  <si>
    <t>HOSTMILANO 2021</t>
  </si>
  <si>
    <t>MİLANO</t>
  </si>
  <si>
    <t>Endüstriyel mutfak, catering ve ağırlama sektörü</t>
  </si>
  <si>
    <t>Intertextile Shanghai Home Textiles 2021</t>
  </si>
  <si>
    <t>ŞANHAY</t>
  </si>
  <si>
    <t>Ev Tekstili</t>
  </si>
  <si>
    <t>APLF Leather &amp; Materials 2021</t>
  </si>
  <si>
    <t>HONG KONG</t>
  </si>
  <si>
    <t>Deri ve Hammaddeleri</t>
  </si>
  <si>
    <t>AUTOMECHANIKA FRANKFURT 2021</t>
  </si>
  <si>
    <t>FRANKFURT</t>
  </si>
  <si>
    <t>Otomotiv ve Otomotiv Yan Sanayii</t>
  </si>
  <si>
    <t>4. HALAL EXPO &amp; KAZAN SUMMIT</t>
  </si>
  <si>
    <t>KAZAN</t>
  </si>
  <si>
    <t>HELAL ÜRÜNLER</t>
  </si>
  <si>
    <t>JCK LAS VEGAS 2021</t>
  </si>
  <si>
    <t>LAS VEGAS</t>
  </si>
  <si>
    <t xml:space="preserve">DEĞERLİ MADEN VE MÜCEVHERAT </t>
  </si>
  <si>
    <t>COVERINGS 2021 - THE GLOBAL TILE + STONE EXPERIENCE</t>
  </si>
  <si>
    <t>DOĞALTAŞLAR, ZEMİN KAPLAMALARI VE TEKNOLOJİLERİ</t>
  </si>
  <si>
    <t>MAGIC LAS VEGAS (Tüm Alt Bölümleriyle)</t>
  </si>
  <si>
    <t>TEKSTİL, HAZIR GİYİM, AYAKKABI, AKSESUAR</t>
  </si>
  <si>
    <t>FABTECH</t>
  </si>
  <si>
    <t>ŞİKAGO</t>
  </si>
  <si>
    <t>Metal İşleme Makineleri ve Teknolojileri</t>
  </si>
  <si>
    <t>COTERIE NEW YORK (Tüm Alt Bölümleriyle)</t>
  </si>
  <si>
    <t>NEW YORK</t>
  </si>
  <si>
    <t>Pack Expo Las Vegas 2021</t>
  </si>
  <si>
    <t>Paketleme ve Ambalaj</t>
  </si>
  <si>
    <t>AUTOMECHANIKA SHANGHAI</t>
  </si>
  <si>
    <t>Otomotiv ve Otmotiv Yan Sanayii</t>
  </si>
  <si>
    <t>World Food Moscow</t>
  </si>
  <si>
    <t>Gıda</t>
  </si>
  <si>
    <t xml:space="preserve">Comtrans </t>
  </si>
  <si>
    <t>Otomotiv Ana ve Yan Sanayi</t>
  </si>
  <si>
    <t>MUNICH FABRIC START 2021-II (Tüm Alt Bölümleriyle)</t>
  </si>
  <si>
    <t>MÜNİH</t>
  </si>
  <si>
    <t>KUMAŞ VE AKSESUARLARI VS.</t>
  </si>
  <si>
    <t>Premiere Vision 2021-2 (Tüm Alt Fuarları)</t>
  </si>
  <si>
    <t>TEKSTİL, HAZIR GİYİM, DERİ, İPLİK, AKSESUAR, DİZAYN</t>
  </si>
  <si>
    <t xml:space="preserve">IDS 2021 </t>
  </si>
  <si>
    <t>KÖLN</t>
  </si>
  <si>
    <t>DİŞ VE DİŞCİLİK ÜRÜNLERİ</t>
  </si>
  <si>
    <t>POLLUTEC 2021</t>
  </si>
  <si>
    <t>LYON</t>
  </si>
  <si>
    <t>SU TEKNOLOJİLERİ, GERİ DÖNÜŞÜM, YENİLENEBİLİR ENERJİ, ALTERNATİF ENERJİLER, ÇEVRE KORUMA</t>
  </si>
  <si>
    <t>Milipol Paris 2021</t>
  </si>
  <si>
    <t>SAVUNMA SANAYİ</t>
  </si>
  <si>
    <t>SOLUTRANS 2021</t>
  </si>
  <si>
    <t>TİCARİ ARAÇLAR, KARAYOLU TAŞIMA ARAÇLARI VE EKİPMANLARI</t>
  </si>
  <si>
    <t>PRODUCTRONICA</t>
  </si>
  <si>
    <t>ELEKTRONIK GELISTIRME VE URETIM, MAKİNE</t>
  </si>
  <si>
    <t>PLMA'S WORLD OF PRIVATE LABEL</t>
  </si>
  <si>
    <t>AMSTERDAM</t>
  </si>
  <si>
    <t>HOLLANDA</t>
  </si>
  <si>
    <t>Gemi ve Yat</t>
  </si>
  <si>
    <t>ST PETERSBURG</t>
  </si>
  <si>
    <t>NEVA 2021</t>
  </si>
  <si>
    <t>CERSAIE</t>
  </si>
  <si>
    <t>Bologna</t>
  </si>
  <si>
    <t>Seramik</t>
  </si>
  <si>
    <t>MICAM MILANO 2021-II</t>
  </si>
  <si>
    <t>Milano</t>
  </si>
  <si>
    <t>Bay, Bayan, Çocuk Ayakkabı</t>
  </si>
  <si>
    <t>BEAUTYWORLD MIDDLE EAST 2021</t>
  </si>
  <si>
    <t xml:space="preserve">Kozmetik, Güzellik ve Kişsel Bakım Ürünleri </t>
  </si>
  <si>
    <t>PROPOSTE</t>
  </si>
  <si>
    <t>Cernobbio</t>
  </si>
  <si>
    <t>Ev tekstili ve ev eşyaları</t>
  </si>
  <si>
    <t>HOMI FASHION &amp; JEWELS 2021</t>
  </si>
  <si>
    <t>Aksesuar, bijuteri, mücevherat</t>
  </si>
  <si>
    <t>GULFOOD MANUFACTURING 2021</t>
  </si>
  <si>
    <t xml:space="preserve">Gıda ve Gıda Teknolojileri, Gıda Hammaddeleri ve Katkı Maddeleri, Gıda Paketleme vb. </t>
  </si>
  <si>
    <t>MARMOMAC 2021-55th International Trade Fair for Stone Design &amp; Technology</t>
  </si>
  <si>
    <t xml:space="preserve">Verona </t>
  </si>
  <si>
    <t>İtalya</t>
  </si>
  <si>
    <t>Mermer</t>
  </si>
  <si>
    <t>ANUGA (SICAK İÇECEKLER, AŞÇILIK, PİŞİRME TEKNOLOJİLERİ VE MUTFAK EKİPMANLARI,  ET VE ET ÜRÜNLERİ, DONDURULMUŞ GIDA, İÇECEKLER, ORGANİK GIDA, UNLU MAMÜLLER, GENEL GIDA FUARLARI)</t>
  </si>
  <si>
    <t>INTER AIRPORT EUROPE 2021</t>
  </si>
  <si>
    <t>HAVACILIK</t>
  </si>
  <si>
    <t>SEMA SHOW 2021</t>
  </si>
  <si>
    <t>MEDICA 2021</t>
  </si>
  <si>
    <t>DÜSSELDORF</t>
  </si>
  <si>
    <t>MEDİKAL VE SAĞLIK EKİPMANLARI</t>
  </si>
  <si>
    <t>FI EUROPE 2021</t>
  </si>
  <si>
    <t>GIDA VE GIDA TEKNOLOJİLERİ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</si>
</sst>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_-* #,##0.00\ _₺_-;\-* #,##0.00\ _₺_-;_-* &quot;-&quot;??\ _₺_-;_-@_-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indexed="8"/>
      <name val="Calibri"/>
      <family val="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 wrapText="1"/>
    </xf>
    <xf numFmtId="0" fontId="0" fillId="0" borderId="0" xfId="0" applyFont="1"/>
  </cellXfs>
  <cellStyles count="4">
    <cellStyle name="Normal" xfId="0" builtinId="0"/>
    <cellStyle name="Normal 3" xfId="1"/>
    <cellStyle name="Virgül 2" xfId="2"/>
    <cellStyle name="Virgül 2 2" xfId="3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77560</xdr:colOff>
      <xdr:row>61</xdr:row>
      <xdr:rowOff>707571</xdr:rowOff>
    </xdr:from>
    <xdr:ext cx="9525" cy="104775"/>
    <xdr:sp macro="" textlink="">
      <xdr:nvSpPr>
        <xdr:cNvPr id="2" name="Text Box 1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34760" y="364671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77560</xdr:colOff>
      <xdr:row>61</xdr:row>
      <xdr:rowOff>707571</xdr:rowOff>
    </xdr:from>
    <xdr:ext cx="9525" cy="104775"/>
    <xdr:sp macro="" textlink="">
      <xdr:nvSpPr>
        <xdr:cNvPr id="3" name="Text Box 1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34760" y="364671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50346</xdr:colOff>
      <xdr:row>20</xdr:row>
      <xdr:rowOff>0</xdr:rowOff>
    </xdr:from>
    <xdr:ext cx="9525" cy="104775"/>
    <xdr:sp macro="" textlink="">
      <xdr:nvSpPr>
        <xdr:cNvPr id="4" name="Text Box 1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07546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50346</xdr:colOff>
      <xdr:row>20</xdr:row>
      <xdr:rowOff>0</xdr:rowOff>
    </xdr:from>
    <xdr:ext cx="9525" cy="104775"/>
    <xdr:sp macro="" textlink="">
      <xdr:nvSpPr>
        <xdr:cNvPr id="5" name="Text Box 1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07546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50346</xdr:colOff>
      <xdr:row>20</xdr:row>
      <xdr:rowOff>0</xdr:rowOff>
    </xdr:from>
    <xdr:ext cx="9525" cy="104775"/>
    <xdr:sp macro="" textlink="">
      <xdr:nvSpPr>
        <xdr:cNvPr id="6" name="Text Box 1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07546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1" name="Text Box 19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13" name="Text Box 1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18" name="Text Box 1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1" name="Text Box 19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2" name="Text Box 1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3" name="Text Box 19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4" name="Text Box 1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5" name="Text Box 19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7" name="Text Box 19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8" name="Text Box 1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29" name="Text Box 1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0" name="Text Box 19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1" name="Text Box 1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2" name="Text Box 19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4" name="Text Box 19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5" name="Text Box 1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36" name="Text Box 19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7" name="Text Box 1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39" name="Text Box 19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0" name="Text Box 19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2" name="Text Box 19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43" name="Text Box 19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45" name="Text Box 1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46" name="Text Box 19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47" name="Text Box 1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49" name="Text Box 1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0" name="Text Box 19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1" name="Text Box 19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4" name="Text Box 19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55" name="Text Box 1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56" name="Text Box 19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57" name="Text Box 19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59" name="Text Box 19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61" name="Text Box 1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63" name="Text Box 19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64" name="Text Box 1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67" name="Text Box 19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69" name="Text Box 19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70" name="Text Box 19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71" name="Text Box 19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72" name="Text Box 1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74" name="Text Box 19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75" name="Text Box 1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76" name="Text Box 19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77" name="Text Box 1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78" name="Text Box 19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79" name="Text Box 19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81" name="Text Box 19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83" name="Text Box 19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84" name="Text Box 19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85" name="Text Box 19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86" name="Text Box 19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87" name="Text Box 19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88" name="Text Box 19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90" name="Text Box 1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91" name="Text Box 19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92" name="Text Box 19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93" name="Text Box 19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94" name="Text Box 19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95" name="Text Box 19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96" name="Text Box 19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97" name="Text Box 19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98" name="Text Box 1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99" name="Text Box 19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01" name="Text Box 19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02" name="Text Box 19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03" name="Text Box 19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05" name="Text Box 1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06" name="Text Box 1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107" name="Text Box 19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10" name="Text Box 19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11" name="Text Box 19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12" name="Text Box 1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13" name="Text Box 1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114" name="Text Box 19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15" name="Text Box 19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116" name="Text Box 19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117" name="Text Box 19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18" name="Text Box 19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19" name="Text Box 1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20" name="Text Box 19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122" name="Text Box 19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124" name="Text Box 19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25" name="Text Box 19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26" name="Text Box 19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27" name="Text Box 1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28" name="Text Box 19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29" name="Text Box 19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30" name="Text Box 19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31" name="Text Box 19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32" name="Text Box 19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133" name="Text Box 19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34" name="Text Box 19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35" name="Text Box 19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36" name="Text Box 19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137" name="Text Box 19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38" name="Text Box 19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139" name="Text Box 19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41" name="Text Box 19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42" name="Text Box 19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144" name="Text Box 1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145" name="Text Box 19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146" name="Text Box 19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147" name="Text Box 19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48" name="Text Box 19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49" name="Text Box 19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50" name="Text Box 19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51" name="Text Box 19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52" name="Text Box 19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53" name="Text Box 19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54" name="Text Box 1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155" name="Text Box 19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156" name="Text Box 19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57" name="Text Box 19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58" name="Text Box 19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59" name="Text Box 19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60" name="Text Box 19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61" name="Text Box 19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62" name="Text Box 19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63" name="Text Box 19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64" name="Text Box 19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65" name="Text Box 19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166" name="Text Box 19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67" name="Text Box 19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168" name="Text Box 19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169" name="Text Box 19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70" name="Text Box 19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71" name="Text Box 19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72" name="Text Box 19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173" name="Text Box 19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74" name="Text Box 19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75" name="Text Box 19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76" name="Text Box 19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77" name="Text Box 19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78" name="Text Box 19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79" name="Text Box 19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81" name="Text Box 19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182" name="Text Box 19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183" name="Text Box 19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84" name="Text Box 19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85" name="Text Box 19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86" name="Text Box 19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187" name="Text Box 19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88" name="Text Box 19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89" name="Text Box 19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90" name="Text Box 19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191" name="Text Box 19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192" name="Text Box 19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193" name="Text Box 19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194" name="Text Box 19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96" name="Text Box 19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97" name="Text Box 19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198" name="Text Box 19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199" name="Text Box 19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00" name="Text Box 19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01" name="Text Box 19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02" name="Text Box 19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03" name="Text Box 19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05" name="Text Box 19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06" name="Text Box 19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07" name="Text Box 19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208" name="Text Box 19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09" name="Text Box 19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210" name="Text Box 19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211" name="Text Box 19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12" name="Text Box 19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13" name="Text Box 19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14" name="Text Box 19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215" name="Text Box 19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16" name="Text Box 19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17" name="Text Box 19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19" name="Text Box 19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21" name="Text Box 19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222" name="Text Box 19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23" name="Text Box 19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224" name="Text Box 19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225" name="Text Box 19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26" name="Text Box 19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27" name="Text Box 19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28" name="Text Box 19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229" name="Text Box 19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30" name="Text Box 19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31" name="Text Box 19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32" name="Text Box 19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233" name="Text Box 19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34" name="Text Box 19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235" name="Text Box 19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236" name="Text Box 19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38" name="Text Box 19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39" name="Text Box 19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240" name="Text Box 19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41" name="Text Box 19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42" name="Text Box 19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43" name="Text Box 19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44" name="Text Box 19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45" name="Text Box 19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46" name="Text Box 19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47" name="Text Box 19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48" name="Text Box 19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49" name="Text Box 19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250" name="Text Box 19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51" name="Text Box 19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252" name="Text Box 19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253" name="Text Box 19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54" name="Text Box 19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55" name="Text Box 19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56" name="Text Box 19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257" name="Text Box 19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258" name="Text Box 19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259" name="Text Box 19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61" name="Text Box 19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62" name="Text Box 19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63" name="Text Box 19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64" name="Text Box 19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65" name="Text Box 19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66" name="Text Box 19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67" name="Text Box 19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68" name="Text Box 19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269" name="Text Box 19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70" name="Text Box 19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71" name="Text Box 19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72" name="Text Box 19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73" name="Text Box 19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74" name="Text Box 19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75" name="Text Box 19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276" name="Text Box 19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277" name="Text Box 19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278" name="Text Box 19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279" name="Text Box 19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80" name="Text Box 19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82" name="Text Box 19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283" name="Text Box 19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284" name="Text Box 19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285" name="Text Box 19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286" name="Text Box 19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87" name="Text Box 19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88" name="Text Box 19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89" name="Text Box 19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90" name="Text Box 19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91" name="Text Box 19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92" name="Text Box 19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93" name="Text Box 19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295" name="Text Box 19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96" name="Text Box 19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97" name="Text Box 19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298" name="Text Box 19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299" name="Text Box 19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301" name="Text Box 19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302" name="Text Box 19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03" name="Text Box 19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04" name="Text Box 19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05" name="Text Box 19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306" name="Text Box 19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307" name="Text Box 19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308" name="Text Box 19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309" name="Text Box 19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310" name="Text Box 19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311" name="Text Box 19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312" name="Text Box 19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313" name="Text Box 19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314" name="Text Box 19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315" name="Text Box 19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316" name="Text Box 19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317" name="Text Box 19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318" name="Text Box 19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19" name="Text Box 19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20" name="Text Box 19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21" name="Text Box 19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22" name="Text Box 19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23" name="Text Box 19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24" name="Text Box 19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25" name="Text Box 19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26" name="Text Box 19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27" name="Text Box 19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328" name="Text Box 19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29" name="Text Box 19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330" name="Text Box 19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331" name="Text Box 19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32" name="Text Box 19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33" name="Text Box 19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34" name="Text Box 19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335" name="Text Box 19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36" name="Text Box 19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37" name="Text Box 19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38" name="Text Box 19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39" name="Text Box 19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41" name="Text Box 19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342" name="Text Box 19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43" name="Text Box 19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344" name="Text Box 19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345" name="Text Box 19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46" name="Text Box 19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47" name="Text Box 19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48" name="Text Box 19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349" name="Text Box 19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51" name="Text Box 19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52" name="Text Box 19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353" name="Text Box 19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54" name="Text Box 19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355" name="Text Box 19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356" name="Text Box 19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57" name="Text Box 19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58" name="Text Box 19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59" name="Text Box 19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360" name="Text Box 19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61" name="Text Box 19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62" name="Text Box 19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63" name="Text Box 19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64" name="Text Box 19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65" name="Text Box 19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66" name="Text Box 19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67" name="Text Box 19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68" name="Text Box 19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69" name="Text Box 19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370" name="Text Box 19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71" name="Text Box 19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373" name="Text Box 19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74" name="Text Box 19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75" name="Text Box 19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76" name="Text Box 19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377" name="Text Box 19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78" name="Text Box 19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79" name="Text Box 19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81" name="Text Box 19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82" name="Text Box 19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83" name="Text Box 19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384" name="Text Box 19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85" name="Text Box 19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386" name="Text Box 19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387" name="Text Box 19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88" name="Text Box 19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89" name="Text Box 19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90" name="Text Box 19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391" name="Text Box 19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92" name="Text Box 19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93" name="Text Box 19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94" name="Text Box 19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395" name="Text Box 19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396" name="Text Box 19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397" name="Text Box 19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398" name="Text Box 19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399" name="Text Box 19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00" name="Text Box 19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01" name="Text Box 19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402" name="Text Box 19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03" name="Text Box 19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04" name="Text Box 19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05" name="Text Box 19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06" name="Text Box 19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07" name="Text Box 19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08" name="Text Box 19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09" name="Text Box 19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10" name="Text Box 19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11" name="Text Box 19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412" name="Text Box 19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13" name="Text Box 19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414" name="Text Box 19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415" name="Text Box 19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16" name="Text Box 19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17" name="Text Box 19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18" name="Text Box 19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419" name="Text Box 19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21" name="Text Box 19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22" name="Text Box 19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23" name="Text Box 19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24" name="Text Box 19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25" name="Text Box 19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426" name="Text Box 19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27" name="Text Box 19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428" name="Text Box 19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429" name="Text Box 19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30" name="Text Box 19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31" name="Text Box 19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32" name="Text Box 19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433" name="Text Box 19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34" name="Text Box 19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35" name="Text Box 19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36" name="Text Box 19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437" name="Text Box 19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38" name="Text Box 19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439" name="Text Box 19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440" name="Text Box 19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41" name="Text Box 19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42" name="Text Box 19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43" name="Text Box 19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444" name="Text Box 19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45" name="Text Box 19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46" name="Text Box 19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47" name="Text Box 19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48" name="Text Box 19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49" name="Text Box 19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50" name="Text Box 19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51" name="Text Box 19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52" name="Text Box 19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53" name="Text Box 19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454" name="Text Box 19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55" name="Text Box 19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456" name="Text Box 19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457" name="Text Box 19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58" name="Text Box 19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59" name="Text Box 19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60" name="Text Box 19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461" name="Text Box 19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62" name="Text Box 19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63" name="Text Box 19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64" name="Text Box 19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65" name="Text Box 19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66" name="Text Box 19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67" name="Text Box 19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468" name="Text Box 19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69" name="Text Box 19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470" name="Text Box 19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471" name="Text Box 19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72" name="Text Box 19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73" name="Text Box 19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74" name="Text Box 19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475" name="Text Box 19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76" name="Text Box 19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77" name="Text Box 19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78" name="Text Box 19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479" name="Text Box 19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80" name="Text Box 19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80975"/>
    <xdr:sp macro="" textlink="">
      <xdr:nvSpPr>
        <xdr:cNvPr id="481" name="Text Box 19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482" name="Text Box 19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83" name="Text Box 19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84" name="Text Box 19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85" name="Text Box 19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104775"/>
    <xdr:sp macro="" textlink="">
      <xdr:nvSpPr>
        <xdr:cNvPr id="486" name="Text Box 19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87" name="Text Box 19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88" name="Text Box 19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2324100</xdr:colOff>
      <xdr:row>20</xdr:row>
      <xdr:rowOff>0</xdr:rowOff>
    </xdr:from>
    <xdr:ext cx="0" cy="85725"/>
    <xdr:sp macro="" textlink="">
      <xdr:nvSpPr>
        <xdr:cNvPr id="489" name="Text Box 19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2705100" y="13335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90" name="Text Box 19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91" name="Text Box 19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2324100</xdr:colOff>
      <xdr:row>20</xdr:row>
      <xdr:rowOff>0</xdr:rowOff>
    </xdr:from>
    <xdr:ext cx="76200" cy="180975"/>
    <xdr:sp macro="" textlink="">
      <xdr:nvSpPr>
        <xdr:cNvPr id="492" name="Text Box 19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3743325" y="133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493" name="Text Box 19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494" name="Text Box 1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495" name="Text Box 19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496" name="Text Box 19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497" name="Text Box 19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498" name="Text Box 1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499" name="Text Box 19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01" name="Text Box 19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02" name="Text Box 1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03" name="Text Box 19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04" name="Text Box 1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05" name="Text Box 19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06" name="Text Box 19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07" name="Text Box 1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08" name="Text Box 19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09" name="Text Box 1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10" name="Text Box 19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11" name="Text Box 1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12" name="Text Box 19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13" name="Text Box 19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14" name="Text Box 19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15" name="Text Box 19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16" name="Text Box 19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17" name="Text Box 19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18" name="Text Box 19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19" name="Text Box 19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20" name="Text Box 19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21" name="Text Box 19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22" name="Text Box 19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23" name="Text Box 1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24" name="Text Box 19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25" name="Text Box 19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26" name="Text Box 1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27" name="Text Box 19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28" name="Text Box 1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29" name="Text Box 19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30" name="Text Box 19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31" name="Text Box 19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32" name="Text Box 1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33" name="Text Box 19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34" name="Text Box 19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35" name="Text Box 19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36" name="Text Box 19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37" name="Text Box 19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38" name="Text Box 19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39" name="Text Box 1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41" name="Text Box 19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42" name="Text Box 19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43" name="Text Box 19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44" name="Text Box 19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45" name="Text Box 19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46" name="Text Box 19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47" name="Text Box 1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48" name="Text Box 19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49" name="Text Box 19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50" name="Text Box 19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51" name="Text Box 19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52" name="Text Box 19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53" name="Text Box 1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54" name="Text Box 19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55" name="Text Box 19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56" name="Text Box 19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57" name="Text Box 19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58" name="Text Box 19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59" name="Text Box 19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60" name="Text Box 19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61" name="Text Box 19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62" name="Text Box 19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63" name="Text Box 1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64" name="Text Box 19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65" name="Text Box 19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66" name="Text Box 19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67" name="Text Box 19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68" name="Text Box 19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69" name="Text Box 19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70" name="Text Box 19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71" name="Text Box 19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72" name="Text Box 19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73" name="Text Box 19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74" name="Text Box 19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75" name="Text Box 19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76" name="Text Box 19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77" name="Text Box 19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78" name="Text Box 19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79" name="Text Box 19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81" name="Text Box 19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82" name="Text Box 19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83" name="Text Box 19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84" name="Text Box 19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85" name="Text Box 19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86" name="Text Box 19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87" name="Text Box 19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88" name="Text Box 19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89" name="Text Box 19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90" name="Text Box 19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91" name="Text Box 19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104775"/>
    <xdr:sp macro="" textlink="">
      <xdr:nvSpPr>
        <xdr:cNvPr id="592" name="Text Box 19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93" name="Text Box 19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94" name="Text Box 19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95" name="Text Box 19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96" name="Text Box 19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97" name="Text Box 19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98" name="Text Box 19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599" name="Text Box 19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9525" cy="85725"/>
    <xdr:sp macro="" textlink="">
      <xdr:nvSpPr>
        <xdr:cNvPr id="600" name="Text Box 19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457200" y="133350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19050"/>
    <xdr:pic>
      <xdr:nvPicPr>
        <xdr:cNvPr id="601" name="Resim 600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19050"/>
    <xdr:sp macro="" textlink="">
      <xdr:nvSpPr>
        <xdr:cNvPr id="602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19050"/>
    <xdr:sp macro="" textlink="">
      <xdr:nvSpPr>
        <xdr:cNvPr id="603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19050"/>
    <xdr:sp macro="" textlink="">
      <xdr:nvSpPr>
        <xdr:cNvPr id="604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19050"/>
    <xdr:pic>
      <xdr:nvPicPr>
        <xdr:cNvPr id="605" name="Resim 604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19050"/>
    <xdr:pic>
      <xdr:nvPicPr>
        <xdr:cNvPr id="606" name="Resim 605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19050"/>
    <xdr:sp macro="" textlink="">
      <xdr:nvSpPr>
        <xdr:cNvPr id="607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19050"/>
    <xdr:sp macro="" textlink="">
      <xdr:nvSpPr>
        <xdr:cNvPr id="608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19050"/>
    <xdr:sp macro="" textlink="">
      <xdr:nvSpPr>
        <xdr:cNvPr id="609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19050"/>
    <xdr:sp macro="" textlink="">
      <xdr:nvSpPr>
        <xdr:cNvPr id="610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611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612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613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614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615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616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617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618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619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620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621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622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623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624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625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626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627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628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629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630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631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632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633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634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635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636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637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638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639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640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19050"/>
    <xdr:pic>
      <xdr:nvPicPr>
        <xdr:cNvPr id="641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19050"/>
    <xdr:sp macro="" textlink="">
      <xdr:nvSpPr>
        <xdr:cNvPr id="642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19050"/>
    <xdr:sp macro="" textlink="">
      <xdr:nvSpPr>
        <xdr:cNvPr id="643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19050"/>
    <xdr:sp macro="" textlink="">
      <xdr:nvSpPr>
        <xdr:cNvPr id="644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19050"/>
    <xdr:pic>
      <xdr:nvPicPr>
        <xdr:cNvPr id="645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19050"/>
    <xdr:pic>
      <xdr:nvPicPr>
        <xdr:cNvPr id="646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19050"/>
    <xdr:sp macro="" textlink="">
      <xdr:nvSpPr>
        <xdr:cNvPr id="647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19050"/>
    <xdr:sp macro="" textlink="">
      <xdr:nvSpPr>
        <xdr:cNvPr id="648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19050"/>
    <xdr:sp macro="" textlink="">
      <xdr:nvSpPr>
        <xdr:cNvPr id="649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19050"/>
    <xdr:sp macro="" textlink="">
      <xdr:nvSpPr>
        <xdr:cNvPr id="650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651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652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653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654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655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656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657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658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659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660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661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662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663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664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665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666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667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668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669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670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671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672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673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674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675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676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677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678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679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680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19050"/>
    <xdr:pic>
      <xdr:nvPicPr>
        <xdr:cNvPr id="681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19050"/>
    <xdr:sp macro="" textlink="">
      <xdr:nvSpPr>
        <xdr:cNvPr id="682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19050"/>
    <xdr:sp macro="" textlink="">
      <xdr:nvSpPr>
        <xdr:cNvPr id="683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19050"/>
    <xdr:sp macro="" textlink="">
      <xdr:nvSpPr>
        <xdr:cNvPr id="684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19050"/>
    <xdr:pic>
      <xdr:nvPicPr>
        <xdr:cNvPr id="685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19050"/>
    <xdr:pic>
      <xdr:nvPicPr>
        <xdr:cNvPr id="686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19050"/>
    <xdr:sp macro="" textlink="">
      <xdr:nvSpPr>
        <xdr:cNvPr id="687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19050"/>
    <xdr:sp macro="" textlink="">
      <xdr:nvSpPr>
        <xdr:cNvPr id="688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19050"/>
    <xdr:sp macro="" textlink="">
      <xdr:nvSpPr>
        <xdr:cNvPr id="689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19050"/>
    <xdr:sp macro="" textlink="">
      <xdr:nvSpPr>
        <xdr:cNvPr id="690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691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692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693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694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695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696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697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698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699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700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701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702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703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704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705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706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707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708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709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710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711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712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713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714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715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716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717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718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719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720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19050"/>
    <xdr:pic>
      <xdr:nvPicPr>
        <xdr:cNvPr id="721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19050"/>
    <xdr:sp macro="" textlink="">
      <xdr:nvSpPr>
        <xdr:cNvPr id="722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19050"/>
    <xdr:sp macro="" textlink="">
      <xdr:nvSpPr>
        <xdr:cNvPr id="723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19050"/>
    <xdr:sp macro="" textlink="">
      <xdr:nvSpPr>
        <xdr:cNvPr id="724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19050"/>
    <xdr:pic>
      <xdr:nvPicPr>
        <xdr:cNvPr id="725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19050"/>
    <xdr:pic>
      <xdr:nvPicPr>
        <xdr:cNvPr id="726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19050"/>
    <xdr:sp macro="" textlink="">
      <xdr:nvSpPr>
        <xdr:cNvPr id="727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19050"/>
    <xdr:sp macro="" textlink="">
      <xdr:nvSpPr>
        <xdr:cNvPr id="728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19050"/>
    <xdr:sp macro="" textlink="">
      <xdr:nvSpPr>
        <xdr:cNvPr id="729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19050"/>
    <xdr:sp macro="" textlink="">
      <xdr:nvSpPr>
        <xdr:cNvPr id="730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731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732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733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734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735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736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737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738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739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740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741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742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743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744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745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746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747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748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749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750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751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752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753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754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755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756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757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758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759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760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952500</xdr:rowOff>
    </xdr:from>
    <xdr:ext cx="9525" cy="9525"/>
    <xdr:pic>
      <xdr:nvPicPr>
        <xdr:cNvPr id="761" name="Resim 5" descr="http://d.adroll.com/cm/x/out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59</xdr:row>
      <xdr:rowOff>952500</xdr:rowOff>
    </xdr:from>
    <xdr:ext cx="9525" cy="9525"/>
    <xdr:pic>
      <xdr:nvPicPr>
        <xdr:cNvPr id="762" name="Resim 5" descr="http://d.adroll.com/cm/x/out">
          <a:extLst>
            <a:ext uri="{FF2B5EF4-FFF2-40B4-BE49-F238E27FC236}">
              <a16:creationId xmlns:a16="http://schemas.microsoft.com/office/drawing/2014/main" id="{C224A334-78CB-46D7-8E9E-D182C323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59</xdr:row>
      <xdr:rowOff>952500</xdr:rowOff>
    </xdr:from>
    <xdr:ext cx="9525" cy="9525"/>
    <xdr:pic>
      <xdr:nvPicPr>
        <xdr:cNvPr id="763" name="Resim 5" descr="http://d.adroll.com/cm/x/out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59</xdr:row>
      <xdr:rowOff>952500</xdr:rowOff>
    </xdr:from>
    <xdr:ext cx="9525" cy="9525"/>
    <xdr:pic>
      <xdr:nvPicPr>
        <xdr:cNvPr id="764" name="Resim 5" descr="http://d.adroll.com/cm/x/out">
          <a:extLst>
            <a:ext uri="{FF2B5EF4-FFF2-40B4-BE49-F238E27FC236}">
              <a16:creationId xmlns:a16="http://schemas.microsoft.com/office/drawing/2014/main" id="{C224A334-78CB-46D7-8E9E-D182C323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59</xdr:row>
      <xdr:rowOff>952500</xdr:rowOff>
    </xdr:from>
    <xdr:ext cx="9525" cy="9525"/>
    <xdr:pic>
      <xdr:nvPicPr>
        <xdr:cNvPr id="765" name="Resim 5" descr="http://d.adroll.com/cm/x/out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59</xdr:row>
      <xdr:rowOff>952500</xdr:rowOff>
    </xdr:from>
    <xdr:ext cx="9525" cy="9525"/>
    <xdr:pic>
      <xdr:nvPicPr>
        <xdr:cNvPr id="766" name="Resim 5" descr="http://d.adroll.com/cm/x/out">
          <a:extLst>
            <a:ext uri="{FF2B5EF4-FFF2-40B4-BE49-F238E27FC236}">
              <a16:creationId xmlns:a16="http://schemas.microsoft.com/office/drawing/2014/main" id="{C224A334-78CB-46D7-8E9E-D182C323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59</xdr:row>
      <xdr:rowOff>952500</xdr:rowOff>
    </xdr:from>
    <xdr:ext cx="9525" cy="9525"/>
    <xdr:pic>
      <xdr:nvPicPr>
        <xdr:cNvPr id="767" name="Resim 5" descr="http://d.adroll.com/cm/x/out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59</xdr:row>
      <xdr:rowOff>952500</xdr:rowOff>
    </xdr:from>
    <xdr:ext cx="9525" cy="9525"/>
    <xdr:pic>
      <xdr:nvPicPr>
        <xdr:cNvPr id="768" name="Resim 5" descr="http://d.adroll.com/cm/x/out">
          <a:extLst>
            <a:ext uri="{FF2B5EF4-FFF2-40B4-BE49-F238E27FC236}">
              <a16:creationId xmlns:a16="http://schemas.microsoft.com/office/drawing/2014/main" id="{C224A334-78CB-46D7-8E9E-D182C323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19050"/>
    <xdr:pic>
      <xdr:nvPicPr>
        <xdr:cNvPr id="769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19050"/>
    <xdr:sp macro="" textlink="">
      <xdr:nvSpPr>
        <xdr:cNvPr id="770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19050"/>
    <xdr:sp macro="" textlink="">
      <xdr:nvSpPr>
        <xdr:cNvPr id="771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19050"/>
    <xdr:sp macro="" textlink="">
      <xdr:nvSpPr>
        <xdr:cNvPr id="772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19050"/>
    <xdr:pic>
      <xdr:nvPicPr>
        <xdr:cNvPr id="773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19050"/>
    <xdr:pic>
      <xdr:nvPicPr>
        <xdr:cNvPr id="774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19050"/>
    <xdr:sp macro="" textlink="">
      <xdr:nvSpPr>
        <xdr:cNvPr id="775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19050"/>
    <xdr:sp macro="" textlink="">
      <xdr:nvSpPr>
        <xdr:cNvPr id="776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19050"/>
    <xdr:sp macro="" textlink="">
      <xdr:nvSpPr>
        <xdr:cNvPr id="777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19050"/>
    <xdr:sp macro="" textlink="">
      <xdr:nvSpPr>
        <xdr:cNvPr id="778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779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780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781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782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783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784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785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786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787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788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789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790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791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792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793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794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795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796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797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798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799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800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801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802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803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804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805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806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807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808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19050"/>
    <xdr:pic>
      <xdr:nvPicPr>
        <xdr:cNvPr id="809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19050"/>
    <xdr:sp macro="" textlink="">
      <xdr:nvSpPr>
        <xdr:cNvPr id="810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19050"/>
    <xdr:sp macro="" textlink="">
      <xdr:nvSpPr>
        <xdr:cNvPr id="811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19050"/>
    <xdr:sp macro="" textlink="">
      <xdr:nvSpPr>
        <xdr:cNvPr id="812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19050"/>
    <xdr:pic>
      <xdr:nvPicPr>
        <xdr:cNvPr id="813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19050"/>
    <xdr:pic>
      <xdr:nvPicPr>
        <xdr:cNvPr id="814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19050"/>
    <xdr:sp macro="" textlink="">
      <xdr:nvSpPr>
        <xdr:cNvPr id="815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19050"/>
    <xdr:sp macro="" textlink="">
      <xdr:nvSpPr>
        <xdr:cNvPr id="816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19050"/>
    <xdr:sp macro="" textlink="">
      <xdr:nvSpPr>
        <xdr:cNvPr id="817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19050"/>
    <xdr:sp macro="" textlink="">
      <xdr:nvSpPr>
        <xdr:cNvPr id="818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819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820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821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822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823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824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825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826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827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828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829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830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831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832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833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834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835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836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837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838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839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840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841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842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843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844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845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846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847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848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19050"/>
    <xdr:pic>
      <xdr:nvPicPr>
        <xdr:cNvPr id="849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19050"/>
    <xdr:sp macro="" textlink="">
      <xdr:nvSpPr>
        <xdr:cNvPr id="850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19050"/>
    <xdr:sp macro="" textlink="">
      <xdr:nvSpPr>
        <xdr:cNvPr id="851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19050"/>
    <xdr:sp macro="" textlink="">
      <xdr:nvSpPr>
        <xdr:cNvPr id="852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19050"/>
    <xdr:pic>
      <xdr:nvPicPr>
        <xdr:cNvPr id="853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19050"/>
    <xdr:pic>
      <xdr:nvPicPr>
        <xdr:cNvPr id="854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19050"/>
    <xdr:sp macro="" textlink="">
      <xdr:nvSpPr>
        <xdr:cNvPr id="855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19050"/>
    <xdr:sp macro="" textlink="">
      <xdr:nvSpPr>
        <xdr:cNvPr id="856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19050"/>
    <xdr:sp macro="" textlink="">
      <xdr:nvSpPr>
        <xdr:cNvPr id="857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19050"/>
    <xdr:sp macro="" textlink="">
      <xdr:nvSpPr>
        <xdr:cNvPr id="858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859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860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861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862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863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864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865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866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867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868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869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870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871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872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873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874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875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876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877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878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879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880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881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882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883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884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885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886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887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888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19050"/>
    <xdr:pic>
      <xdr:nvPicPr>
        <xdr:cNvPr id="889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19050"/>
    <xdr:sp macro="" textlink="">
      <xdr:nvSpPr>
        <xdr:cNvPr id="890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19050"/>
    <xdr:sp macro="" textlink="">
      <xdr:nvSpPr>
        <xdr:cNvPr id="891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19050"/>
    <xdr:sp macro="" textlink="">
      <xdr:nvSpPr>
        <xdr:cNvPr id="892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19050"/>
    <xdr:pic>
      <xdr:nvPicPr>
        <xdr:cNvPr id="893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19050"/>
    <xdr:pic>
      <xdr:nvPicPr>
        <xdr:cNvPr id="894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19050"/>
    <xdr:sp macro="" textlink="">
      <xdr:nvSpPr>
        <xdr:cNvPr id="895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19050"/>
    <xdr:sp macro="" textlink="">
      <xdr:nvSpPr>
        <xdr:cNvPr id="896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19050"/>
    <xdr:sp macro="" textlink="">
      <xdr:nvSpPr>
        <xdr:cNvPr id="897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19050"/>
    <xdr:sp macro="" textlink="">
      <xdr:nvSpPr>
        <xdr:cNvPr id="898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899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900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901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902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903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904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905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906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907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908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909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910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911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912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913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914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915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916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917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918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919" name="Resim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</xdr:colOff>
      <xdr:row>29</xdr:row>
      <xdr:rowOff>0</xdr:rowOff>
    </xdr:from>
    <xdr:ext cx="9525" cy="9525"/>
    <xdr:sp macro="" textlink="">
      <xdr:nvSpPr>
        <xdr:cNvPr id="920" name="AutoShape 2" descr="http://d.adroll.com/cm/f/out"/>
        <xdr:cNvSpPr>
          <a:spLocks noChangeAspect="1" noChangeArrowheads="1"/>
        </xdr:cNvSpPr>
      </xdr:nvSpPr>
      <xdr:spPr bwMode="auto">
        <a:xfrm>
          <a:off x="47529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38100</xdr:colOff>
      <xdr:row>29</xdr:row>
      <xdr:rowOff>0</xdr:rowOff>
    </xdr:from>
    <xdr:ext cx="9525" cy="9525"/>
    <xdr:sp macro="" textlink="">
      <xdr:nvSpPr>
        <xdr:cNvPr id="921" name="AutoShape 3" descr="http://d.adroll.com/cm/b/out"/>
        <xdr:cNvSpPr>
          <a:spLocks noChangeAspect="1" noChangeArrowheads="1"/>
        </xdr:cNvSpPr>
      </xdr:nvSpPr>
      <xdr:spPr bwMode="auto">
        <a:xfrm>
          <a:off x="47720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57150</xdr:colOff>
      <xdr:row>29</xdr:row>
      <xdr:rowOff>0</xdr:rowOff>
    </xdr:from>
    <xdr:ext cx="9525" cy="9525"/>
    <xdr:sp macro="" textlink="">
      <xdr:nvSpPr>
        <xdr:cNvPr id="922" name="AutoShape 4" descr="http://d.adroll.com/cm/w/out"/>
        <xdr:cNvSpPr>
          <a:spLocks noChangeAspect="1" noChangeArrowheads="1"/>
        </xdr:cNvSpPr>
      </xdr:nvSpPr>
      <xdr:spPr bwMode="auto">
        <a:xfrm>
          <a:off x="47910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29</xdr:row>
      <xdr:rowOff>0</xdr:rowOff>
    </xdr:from>
    <xdr:ext cx="9525" cy="9525"/>
    <xdr:pic>
      <xdr:nvPicPr>
        <xdr:cNvPr id="923" name="Resim 5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29</xdr:row>
      <xdr:rowOff>0</xdr:rowOff>
    </xdr:from>
    <xdr:ext cx="9525" cy="9525"/>
    <xdr:pic>
      <xdr:nvPicPr>
        <xdr:cNvPr id="924" name="Resim 6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</xdr:colOff>
      <xdr:row>29</xdr:row>
      <xdr:rowOff>0</xdr:rowOff>
    </xdr:from>
    <xdr:ext cx="9525" cy="9525"/>
    <xdr:sp macro="" textlink="">
      <xdr:nvSpPr>
        <xdr:cNvPr id="925" name="AutoShape 7" descr="https://www.facebook.com/tr?id=551976958281519&amp;cd%5bsegment_eid%5d=A2VDWW2CHNCKVGQKTXV22N&amp;ev=NoScript"/>
        <xdr:cNvSpPr>
          <a:spLocks noChangeAspect="1" noChangeArrowheads="1"/>
        </xdr:cNvSpPr>
      </xdr:nvSpPr>
      <xdr:spPr bwMode="auto">
        <a:xfrm>
          <a:off x="48482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133350</xdr:colOff>
      <xdr:row>29</xdr:row>
      <xdr:rowOff>0</xdr:rowOff>
    </xdr:from>
    <xdr:ext cx="9525" cy="9525"/>
    <xdr:sp macro="" textlink="">
      <xdr:nvSpPr>
        <xdr:cNvPr id="926" name="AutoShape 8" descr="http://www.googleadservices.com/pagead/conversion/976682315/?label=PAiFCMm9mFYQy_rb0QM&amp;guid=ON&amp;script=0&amp;ord=9651696919442676"/>
        <xdr:cNvSpPr>
          <a:spLocks noChangeAspect="1" noChangeArrowheads="1"/>
        </xdr:cNvSpPr>
      </xdr:nvSpPr>
      <xdr:spPr bwMode="auto">
        <a:xfrm>
          <a:off x="48672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29</xdr:row>
      <xdr:rowOff>0</xdr:rowOff>
    </xdr:from>
    <xdr:ext cx="9525" cy="9525"/>
    <xdr:sp macro="" textlink="">
      <xdr:nvSpPr>
        <xdr:cNvPr id="927" name="AutoShape 9" descr="http://d.adroll.com/cm/g/out?google_nid=adroll5"/>
        <xdr:cNvSpPr>
          <a:spLocks noChangeAspect="1" noChangeArrowheads="1"/>
        </xdr:cNvSpPr>
      </xdr:nvSpPr>
      <xdr:spPr bwMode="auto">
        <a:xfrm>
          <a:off x="488632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171450</xdr:colOff>
      <xdr:row>29</xdr:row>
      <xdr:rowOff>0</xdr:rowOff>
    </xdr:from>
    <xdr:ext cx="9525" cy="9525"/>
    <xdr:sp macro="" textlink="">
      <xdr:nvSpPr>
        <xdr:cNvPr id="928" name="AutoShape 10" descr="http://ib.adnxs.com/seg?add=2022899&amp;t=2"/>
        <xdr:cNvSpPr>
          <a:spLocks noChangeAspect="1" noChangeArrowheads="1"/>
        </xdr:cNvSpPr>
      </xdr:nvSpPr>
      <xdr:spPr bwMode="auto">
        <a:xfrm>
          <a:off x="4905375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58" workbookViewId="0">
      <selection activeCell="B8" sqref="B8"/>
    </sheetView>
  </sheetViews>
  <sheetFormatPr defaultRowHeight="15" x14ac:dyDescent="0.25"/>
  <cols>
    <col min="1" max="1" width="6.85546875" style="18" customWidth="1"/>
    <col min="2" max="2" width="36.28515625" style="34" customWidth="1"/>
    <col min="3" max="3" width="15.5703125" style="34" customWidth="1"/>
    <col min="4" max="4" width="14.85546875" style="34" customWidth="1"/>
    <col min="5" max="5" width="18.85546875" style="34" customWidth="1"/>
    <col min="6" max="6" width="23.140625" style="34" bestFit="1" customWidth="1"/>
    <col min="7" max="7" width="35.140625" style="34" customWidth="1"/>
  </cols>
  <sheetData>
    <row r="1" spans="1:7" ht="28.5" x14ac:dyDescent="0.25">
      <c r="A1" s="1" t="s">
        <v>0</v>
      </c>
      <c r="B1" s="35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30" x14ac:dyDescent="0.25">
      <c r="A2" s="3">
        <v>1</v>
      </c>
      <c r="B2" s="36" t="s">
        <v>7</v>
      </c>
      <c r="C2" s="5">
        <v>44229</v>
      </c>
      <c r="D2" s="5">
        <v>44232</v>
      </c>
      <c r="E2" s="4" t="s">
        <v>8</v>
      </c>
      <c r="F2" s="4" t="s">
        <v>9</v>
      </c>
      <c r="G2" s="4" t="s">
        <v>10</v>
      </c>
    </row>
    <row r="3" spans="1:7" ht="30" x14ac:dyDescent="0.25">
      <c r="A3" s="3">
        <v>2</v>
      </c>
      <c r="B3" s="36" t="s">
        <v>11</v>
      </c>
      <c r="C3" s="5">
        <v>44248</v>
      </c>
      <c r="D3" s="5">
        <v>44252</v>
      </c>
      <c r="E3" s="6" t="s">
        <v>12</v>
      </c>
      <c r="F3" s="6" t="s">
        <v>13</v>
      </c>
      <c r="G3" s="4" t="s">
        <v>14</v>
      </c>
    </row>
    <row r="4" spans="1:7" x14ac:dyDescent="0.25">
      <c r="A4" s="3">
        <v>3</v>
      </c>
      <c r="B4" s="36" t="s">
        <v>15</v>
      </c>
      <c r="C4" s="7">
        <v>44264</v>
      </c>
      <c r="D4" s="7">
        <v>44267</v>
      </c>
      <c r="E4" s="4" t="s">
        <v>16</v>
      </c>
      <c r="F4" s="6" t="s">
        <v>17</v>
      </c>
      <c r="G4" s="5" t="s">
        <v>18</v>
      </c>
    </row>
    <row r="5" spans="1:7" x14ac:dyDescent="0.25">
      <c r="A5" s="3">
        <v>4</v>
      </c>
      <c r="B5" s="36" t="s">
        <v>19</v>
      </c>
      <c r="C5" s="7">
        <v>44273</v>
      </c>
      <c r="D5" s="7">
        <v>44276</v>
      </c>
      <c r="E5" s="4" t="s">
        <v>20</v>
      </c>
      <c r="F5" s="6" t="s">
        <v>21</v>
      </c>
      <c r="G5" s="5" t="s">
        <v>22</v>
      </c>
    </row>
    <row r="6" spans="1:7" ht="30" x14ac:dyDescent="0.25">
      <c r="A6" s="3">
        <v>5</v>
      </c>
      <c r="B6" s="36" t="s">
        <v>24</v>
      </c>
      <c r="C6" s="5">
        <v>44285</v>
      </c>
      <c r="D6" s="5">
        <v>44288</v>
      </c>
      <c r="E6" s="4" t="s">
        <v>8</v>
      </c>
      <c r="F6" s="4" t="s">
        <v>9</v>
      </c>
      <c r="G6" s="4" t="s">
        <v>25</v>
      </c>
    </row>
    <row r="7" spans="1:7" x14ac:dyDescent="0.25">
      <c r="A7" s="3">
        <v>6</v>
      </c>
      <c r="B7" s="37" t="s">
        <v>26</v>
      </c>
      <c r="C7" s="8">
        <v>44333</v>
      </c>
      <c r="D7" s="8">
        <v>44336</v>
      </c>
      <c r="E7" s="9" t="s">
        <v>27</v>
      </c>
      <c r="F7" s="9" t="s">
        <v>28</v>
      </c>
      <c r="G7" s="9" t="s">
        <v>29</v>
      </c>
    </row>
    <row r="8" spans="1:7" x14ac:dyDescent="0.25">
      <c r="A8" s="3">
        <v>7</v>
      </c>
      <c r="B8" s="37" t="s">
        <v>30</v>
      </c>
      <c r="C8" s="10">
        <v>44333</v>
      </c>
      <c r="D8" s="10">
        <v>44336</v>
      </c>
      <c r="E8" s="4" t="s">
        <v>31</v>
      </c>
      <c r="F8" s="4" t="s">
        <v>32</v>
      </c>
      <c r="G8" s="4" t="s">
        <v>33</v>
      </c>
    </row>
    <row r="9" spans="1:7" ht="45" x14ac:dyDescent="0.25">
      <c r="A9" s="3">
        <v>8</v>
      </c>
      <c r="B9" s="38" t="s">
        <v>63</v>
      </c>
      <c r="C9" s="20">
        <v>44341</v>
      </c>
      <c r="D9" s="20">
        <v>44344</v>
      </c>
      <c r="E9" s="21" t="s">
        <v>8</v>
      </c>
      <c r="F9" s="21" t="s">
        <v>9</v>
      </c>
      <c r="G9" s="21" t="s">
        <v>64</v>
      </c>
    </row>
    <row r="10" spans="1:7" ht="30" x14ac:dyDescent="0.25">
      <c r="A10" s="3">
        <v>9</v>
      </c>
      <c r="B10" s="36" t="s">
        <v>36</v>
      </c>
      <c r="C10" s="11">
        <v>44348</v>
      </c>
      <c r="D10" s="11">
        <v>44350</v>
      </c>
      <c r="E10" s="4" t="s">
        <v>37</v>
      </c>
      <c r="F10" s="4" t="s">
        <v>38</v>
      </c>
      <c r="G10" s="4" t="s">
        <v>39</v>
      </c>
    </row>
    <row r="11" spans="1:7" x14ac:dyDescent="0.25">
      <c r="A11" s="3">
        <v>10</v>
      </c>
      <c r="B11" s="39" t="s">
        <v>65</v>
      </c>
      <c r="C11" s="22">
        <v>44355</v>
      </c>
      <c r="D11" s="22">
        <v>44358</v>
      </c>
      <c r="E11" s="21" t="s">
        <v>66</v>
      </c>
      <c r="F11" s="21" t="s">
        <v>67</v>
      </c>
      <c r="G11" s="21" t="s">
        <v>46</v>
      </c>
    </row>
    <row r="12" spans="1:7" ht="30" x14ac:dyDescent="0.25">
      <c r="A12" s="3">
        <v>11</v>
      </c>
      <c r="B12" s="38" t="s">
        <v>68</v>
      </c>
      <c r="C12" s="20">
        <v>44360</v>
      </c>
      <c r="D12" s="20">
        <v>44362</v>
      </c>
      <c r="E12" s="21" t="s">
        <v>69</v>
      </c>
      <c r="F12" s="21" t="s">
        <v>23</v>
      </c>
      <c r="G12" s="21" t="s">
        <v>70</v>
      </c>
    </row>
    <row r="13" spans="1:7" ht="45" x14ac:dyDescent="0.25">
      <c r="A13" s="3">
        <v>12</v>
      </c>
      <c r="B13" s="40" t="s">
        <v>41</v>
      </c>
      <c r="C13" s="14">
        <v>44368</v>
      </c>
      <c r="D13" s="15">
        <v>44371</v>
      </c>
      <c r="E13" s="13" t="s">
        <v>12</v>
      </c>
      <c r="F13" s="13" t="s">
        <v>13</v>
      </c>
      <c r="G13" s="16" t="s">
        <v>42</v>
      </c>
    </row>
    <row r="14" spans="1:7" x14ac:dyDescent="0.25">
      <c r="A14" s="3">
        <v>13</v>
      </c>
      <c r="B14" s="37" t="s">
        <v>43</v>
      </c>
      <c r="C14" s="10">
        <v>44370</v>
      </c>
      <c r="D14" s="10">
        <v>44372</v>
      </c>
      <c r="E14" s="4" t="s">
        <v>44</v>
      </c>
      <c r="F14" s="4" t="s">
        <v>45</v>
      </c>
      <c r="G14" s="4" t="s">
        <v>46</v>
      </c>
    </row>
    <row r="15" spans="1:7" x14ac:dyDescent="0.25">
      <c r="A15" s="3">
        <v>14</v>
      </c>
      <c r="B15" s="38" t="s">
        <v>71</v>
      </c>
      <c r="C15" s="23">
        <v>44370</v>
      </c>
      <c r="D15" s="23">
        <v>44372</v>
      </c>
      <c r="E15" s="21" t="s">
        <v>72</v>
      </c>
      <c r="F15" s="24" t="s">
        <v>73</v>
      </c>
      <c r="G15" s="20" t="s">
        <v>46</v>
      </c>
    </row>
    <row r="16" spans="1:7" ht="30" x14ac:dyDescent="0.25">
      <c r="A16" s="3">
        <v>15</v>
      </c>
      <c r="B16" s="38" t="s">
        <v>74</v>
      </c>
      <c r="C16" s="20">
        <v>44383</v>
      </c>
      <c r="D16" s="20">
        <v>44385</v>
      </c>
      <c r="E16" s="21" t="s">
        <v>8</v>
      </c>
      <c r="F16" s="21" t="s">
        <v>9</v>
      </c>
      <c r="G16" s="19" t="s">
        <v>75</v>
      </c>
    </row>
    <row r="17" spans="1:7" ht="45" x14ac:dyDescent="0.25">
      <c r="A17" s="3">
        <v>16</v>
      </c>
      <c r="B17" s="38" t="s">
        <v>110</v>
      </c>
      <c r="C17" s="20">
        <v>44384</v>
      </c>
      <c r="D17" s="20">
        <v>44386</v>
      </c>
      <c r="E17" s="21" t="s">
        <v>88</v>
      </c>
      <c r="F17" s="21" t="s">
        <v>73</v>
      </c>
      <c r="G17" s="21" t="s">
        <v>111</v>
      </c>
    </row>
    <row r="18" spans="1:7" ht="30" x14ac:dyDescent="0.25">
      <c r="A18" s="3">
        <v>17</v>
      </c>
      <c r="B18" s="36" t="s">
        <v>47</v>
      </c>
      <c r="C18" s="7">
        <v>44402</v>
      </c>
      <c r="D18" s="7">
        <v>44406</v>
      </c>
      <c r="E18" s="4" t="s">
        <v>48</v>
      </c>
      <c r="F18" s="6" t="s">
        <v>21</v>
      </c>
      <c r="G18" s="5" t="s">
        <v>49</v>
      </c>
    </row>
    <row r="19" spans="1:7" ht="30" x14ac:dyDescent="0.25">
      <c r="A19" s="3">
        <v>18</v>
      </c>
      <c r="B19" s="39" t="s">
        <v>104</v>
      </c>
      <c r="C19" s="25">
        <v>44405</v>
      </c>
      <c r="D19" s="25">
        <v>44407</v>
      </c>
      <c r="E19" s="21" t="s">
        <v>105</v>
      </c>
      <c r="F19" s="21" t="s">
        <v>9</v>
      </c>
      <c r="G19" s="21" t="s">
        <v>106</v>
      </c>
    </row>
    <row r="20" spans="1:7" ht="30" x14ac:dyDescent="0.25">
      <c r="A20" s="3">
        <v>19</v>
      </c>
      <c r="B20" s="38" t="s">
        <v>112</v>
      </c>
      <c r="C20" s="20">
        <v>44416</v>
      </c>
      <c r="D20" s="20">
        <v>44419</v>
      </c>
      <c r="E20" s="21" t="s">
        <v>108</v>
      </c>
      <c r="F20" s="21" t="s">
        <v>73</v>
      </c>
      <c r="G20" s="21" t="s">
        <v>113</v>
      </c>
    </row>
    <row r="21" spans="1:7" ht="30" x14ac:dyDescent="0.25">
      <c r="A21" s="3">
        <v>20</v>
      </c>
      <c r="B21" s="41" t="s">
        <v>95</v>
      </c>
      <c r="C21" s="25">
        <v>44433</v>
      </c>
      <c r="D21" s="25">
        <v>44435</v>
      </c>
      <c r="E21" s="26" t="s">
        <v>96</v>
      </c>
      <c r="F21" s="26" t="s">
        <v>21</v>
      </c>
      <c r="G21" s="26" t="s">
        <v>97</v>
      </c>
    </row>
    <row r="22" spans="1:7" ht="30" x14ac:dyDescent="0.25">
      <c r="A22" s="3">
        <v>21</v>
      </c>
      <c r="B22" s="38" t="s">
        <v>107</v>
      </c>
      <c r="C22" s="23">
        <v>44435</v>
      </c>
      <c r="D22" s="23">
        <v>44438</v>
      </c>
      <c r="E22" s="21" t="s">
        <v>108</v>
      </c>
      <c r="F22" s="24" t="s">
        <v>73</v>
      </c>
      <c r="G22" s="20" t="s">
        <v>109</v>
      </c>
    </row>
    <row r="23" spans="1:7" ht="30" x14ac:dyDescent="0.25">
      <c r="A23" s="3">
        <v>22</v>
      </c>
      <c r="B23" s="38" t="s">
        <v>127</v>
      </c>
      <c r="C23" s="20">
        <v>44439</v>
      </c>
      <c r="D23" s="20">
        <v>44441</v>
      </c>
      <c r="E23" s="21" t="s">
        <v>128</v>
      </c>
      <c r="F23" s="21" t="s">
        <v>35</v>
      </c>
      <c r="G23" s="21" t="s">
        <v>129</v>
      </c>
    </row>
    <row r="24" spans="1:7" ht="30" x14ac:dyDescent="0.25">
      <c r="A24" s="3">
        <v>23</v>
      </c>
      <c r="B24" s="38" t="s">
        <v>125</v>
      </c>
      <c r="C24" s="25">
        <v>44445</v>
      </c>
      <c r="D24" s="25">
        <v>44450</v>
      </c>
      <c r="E24" s="21" t="s">
        <v>8</v>
      </c>
      <c r="F24" s="21" t="s">
        <v>9</v>
      </c>
      <c r="G24" s="21" t="s">
        <v>126</v>
      </c>
    </row>
    <row r="25" spans="1:7" x14ac:dyDescent="0.25">
      <c r="A25" s="3">
        <v>24</v>
      </c>
      <c r="B25" s="39" t="s">
        <v>76</v>
      </c>
      <c r="C25" s="22">
        <v>44446</v>
      </c>
      <c r="D25" s="22">
        <v>44448</v>
      </c>
      <c r="E25" s="21" t="s">
        <v>77</v>
      </c>
      <c r="F25" s="21" t="s">
        <v>28</v>
      </c>
      <c r="G25" s="21" t="s">
        <v>78</v>
      </c>
    </row>
    <row r="26" spans="1:7" x14ac:dyDescent="0.25">
      <c r="A26" s="3">
        <v>25</v>
      </c>
      <c r="B26" s="27" t="s">
        <v>158</v>
      </c>
      <c r="C26" s="28">
        <v>44446</v>
      </c>
      <c r="D26" s="28">
        <v>44448</v>
      </c>
      <c r="E26" s="9" t="s">
        <v>159</v>
      </c>
      <c r="F26" s="9" t="s">
        <v>23</v>
      </c>
      <c r="G26" s="9" t="s">
        <v>160</v>
      </c>
    </row>
    <row r="27" spans="1:7" ht="105" x14ac:dyDescent="0.25">
      <c r="A27" s="3">
        <v>26</v>
      </c>
      <c r="B27" s="38" t="s">
        <v>79</v>
      </c>
      <c r="C27" s="20">
        <v>44451</v>
      </c>
      <c r="D27" s="20">
        <v>44454</v>
      </c>
      <c r="E27" s="21" t="s">
        <v>12</v>
      </c>
      <c r="F27" s="21" t="s">
        <v>13</v>
      </c>
      <c r="G27" s="21" t="s">
        <v>80</v>
      </c>
    </row>
    <row r="28" spans="1:7" ht="30" x14ac:dyDescent="0.25">
      <c r="A28" s="3">
        <v>27</v>
      </c>
      <c r="B28" s="38" t="s">
        <v>114</v>
      </c>
      <c r="C28" s="20">
        <v>44452</v>
      </c>
      <c r="D28" s="20">
        <v>44455</v>
      </c>
      <c r="E28" s="21" t="s">
        <v>115</v>
      </c>
      <c r="F28" s="21" t="s">
        <v>73</v>
      </c>
      <c r="G28" s="21" t="s">
        <v>116</v>
      </c>
    </row>
    <row r="29" spans="1:7" ht="30" x14ac:dyDescent="0.25">
      <c r="A29" s="3">
        <v>28</v>
      </c>
      <c r="B29" s="38" t="s">
        <v>101</v>
      </c>
      <c r="C29" s="23">
        <v>44453</v>
      </c>
      <c r="D29" s="23">
        <v>44455</v>
      </c>
      <c r="E29" s="21" t="s">
        <v>102</v>
      </c>
      <c r="F29" s="24" t="s">
        <v>35</v>
      </c>
      <c r="G29" s="20" t="s">
        <v>103</v>
      </c>
    </row>
    <row r="30" spans="1:7" x14ac:dyDescent="0.25">
      <c r="A30" s="3">
        <v>29</v>
      </c>
      <c r="B30" s="42" t="s">
        <v>161</v>
      </c>
      <c r="C30" s="29">
        <v>44457</v>
      </c>
      <c r="D30" s="29">
        <v>44459</v>
      </c>
      <c r="E30" s="30" t="s">
        <v>154</v>
      </c>
      <c r="F30" s="30" t="s">
        <v>23</v>
      </c>
      <c r="G30" s="30" t="s">
        <v>162</v>
      </c>
    </row>
    <row r="31" spans="1:7" ht="30" x14ac:dyDescent="0.25">
      <c r="A31" s="3">
        <v>30</v>
      </c>
      <c r="B31" s="38" t="s">
        <v>117</v>
      </c>
      <c r="C31" s="20">
        <v>44458</v>
      </c>
      <c r="D31" s="20">
        <v>44460</v>
      </c>
      <c r="E31" s="21" t="s">
        <v>118</v>
      </c>
      <c r="F31" s="21" t="s">
        <v>73</v>
      </c>
      <c r="G31" s="21" t="s">
        <v>113</v>
      </c>
    </row>
    <row r="32" spans="1:7" x14ac:dyDescent="0.25">
      <c r="A32" s="3">
        <v>31</v>
      </c>
      <c r="B32" s="37" t="s">
        <v>153</v>
      </c>
      <c r="C32" s="28">
        <v>44458</v>
      </c>
      <c r="D32" s="28">
        <v>44460</v>
      </c>
      <c r="E32" s="9" t="s">
        <v>154</v>
      </c>
      <c r="F32" s="9" t="s">
        <v>23</v>
      </c>
      <c r="G32" s="9" t="s">
        <v>155</v>
      </c>
    </row>
    <row r="33" spans="1:7" ht="30" x14ac:dyDescent="0.25">
      <c r="A33" s="3">
        <v>32</v>
      </c>
      <c r="B33" s="38" t="s">
        <v>123</v>
      </c>
      <c r="C33" s="25">
        <v>44460</v>
      </c>
      <c r="D33" s="25">
        <v>44463</v>
      </c>
      <c r="E33" s="21" t="s">
        <v>8</v>
      </c>
      <c r="F33" s="21" t="s">
        <v>9</v>
      </c>
      <c r="G33" s="21" t="s">
        <v>124</v>
      </c>
    </row>
    <row r="34" spans="1:7" ht="30" x14ac:dyDescent="0.25">
      <c r="A34" s="3">
        <v>33</v>
      </c>
      <c r="B34" s="38" t="s">
        <v>130</v>
      </c>
      <c r="C34" s="20">
        <v>44460</v>
      </c>
      <c r="D34" s="20">
        <v>44462</v>
      </c>
      <c r="E34" s="21" t="s">
        <v>37</v>
      </c>
      <c r="F34" s="21" t="s">
        <v>38</v>
      </c>
      <c r="G34" s="21" t="s">
        <v>131</v>
      </c>
    </row>
    <row r="35" spans="1:7" ht="30" x14ac:dyDescent="0.25">
      <c r="A35" s="3">
        <v>34</v>
      </c>
      <c r="B35" s="38" t="s">
        <v>149</v>
      </c>
      <c r="C35" s="20">
        <v>44460</v>
      </c>
      <c r="D35" s="20">
        <v>44463</v>
      </c>
      <c r="E35" s="21" t="s">
        <v>148</v>
      </c>
      <c r="F35" s="21" t="s">
        <v>9</v>
      </c>
      <c r="G35" s="21" t="s">
        <v>147</v>
      </c>
    </row>
    <row r="36" spans="1:7" x14ac:dyDescent="0.25">
      <c r="A36" s="3">
        <v>35</v>
      </c>
      <c r="B36" s="38" t="s">
        <v>132</v>
      </c>
      <c r="C36" s="20">
        <v>44461</v>
      </c>
      <c r="D36" s="20">
        <v>44464</v>
      </c>
      <c r="E36" s="21" t="s">
        <v>133</v>
      </c>
      <c r="F36" s="21" t="s">
        <v>35</v>
      </c>
      <c r="G36" s="21" t="s">
        <v>134</v>
      </c>
    </row>
    <row r="37" spans="1:7" x14ac:dyDescent="0.25">
      <c r="A37" s="3">
        <v>36</v>
      </c>
      <c r="B37" s="38" t="s">
        <v>119</v>
      </c>
      <c r="C37" s="20">
        <v>44466</v>
      </c>
      <c r="D37" s="20">
        <v>44468</v>
      </c>
      <c r="E37" s="21" t="s">
        <v>108</v>
      </c>
      <c r="F37" s="21" t="s">
        <v>73</v>
      </c>
      <c r="G37" s="21" t="s">
        <v>120</v>
      </c>
    </row>
    <row r="38" spans="1:7" x14ac:dyDescent="0.25">
      <c r="A38" s="3">
        <v>37</v>
      </c>
      <c r="B38" s="37" t="s">
        <v>150</v>
      </c>
      <c r="C38" s="28">
        <v>44466</v>
      </c>
      <c r="D38" s="28">
        <v>44470</v>
      </c>
      <c r="E38" s="9" t="s">
        <v>151</v>
      </c>
      <c r="F38" s="9" t="s">
        <v>23</v>
      </c>
      <c r="G38" s="9" t="s">
        <v>152</v>
      </c>
    </row>
    <row r="39" spans="1:7" ht="45" x14ac:dyDescent="0.25">
      <c r="A39" s="3">
        <v>38</v>
      </c>
      <c r="B39" s="37" t="s">
        <v>165</v>
      </c>
      <c r="C39" s="29">
        <v>44468</v>
      </c>
      <c r="D39" s="29">
        <v>44471</v>
      </c>
      <c r="E39" s="12" t="s">
        <v>166</v>
      </c>
      <c r="F39" s="12" t="s">
        <v>167</v>
      </c>
      <c r="G39" s="4" t="s">
        <v>168</v>
      </c>
    </row>
    <row r="40" spans="1:7" ht="30" x14ac:dyDescent="0.25">
      <c r="A40" s="3">
        <v>39</v>
      </c>
      <c r="B40" s="36" t="s">
        <v>50</v>
      </c>
      <c r="C40" s="7">
        <v>44474</v>
      </c>
      <c r="D40" s="7">
        <v>44476</v>
      </c>
      <c r="E40" s="4" t="s">
        <v>51</v>
      </c>
      <c r="F40" s="6" t="s">
        <v>52</v>
      </c>
      <c r="G40" s="5" t="s">
        <v>53</v>
      </c>
    </row>
    <row r="41" spans="1:7" ht="30" x14ac:dyDescent="0.25">
      <c r="A41" s="3">
        <v>40</v>
      </c>
      <c r="B41" s="36" t="s">
        <v>156</v>
      </c>
      <c r="C41" s="7">
        <v>44474</v>
      </c>
      <c r="D41" s="7">
        <v>44476</v>
      </c>
      <c r="E41" s="4" t="s">
        <v>40</v>
      </c>
      <c r="F41" s="4" t="s">
        <v>13</v>
      </c>
      <c r="G41" s="4" t="s">
        <v>157</v>
      </c>
    </row>
    <row r="42" spans="1:7" s="43" customFormat="1" ht="120" x14ac:dyDescent="0.25">
      <c r="A42" s="3">
        <v>41</v>
      </c>
      <c r="B42" s="38" t="s">
        <v>169</v>
      </c>
      <c r="C42" s="31">
        <v>44478</v>
      </c>
      <c r="D42" s="31">
        <v>44482</v>
      </c>
      <c r="E42" s="21" t="s">
        <v>133</v>
      </c>
      <c r="F42" s="21" t="s">
        <v>35</v>
      </c>
      <c r="G42" s="21" t="s">
        <v>14</v>
      </c>
    </row>
    <row r="43" spans="1:7" ht="75" x14ac:dyDescent="0.25">
      <c r="A43" s="3">
        <v>42</v>
      </c>
      <c r="B43" s="36" t="s">
        <v>54</v>
      </c>
      <c r="C43" s="11">
        <v>44481</v>
      </c>
      <c r="D43" s="11">
        <v>44485</v>
      </c>
      <c r="E43" s="4" t="s">
        <v>55</v>
      </c>
      <c r="F43" s="4" t="s">
        <v>35</v>
      </c>
      <c r="G43" s="4" t="s">
        <v>56</v>
      </c>
    </row>
    <row r="44" spans="1:7" ht="60" x14ac:dyDescent="0.25">
      <c r="A44" s="3">
        <v>43</v>
      </c>
      <c r="B44" s="38" t="s">
        <v>135</v>
      </c>
      <c r="C44" s="20">
        <v>44481</v>
      </c>
      <c r="D44" s="20">
        <v>44484</v>
      </c>
      <c r="E44" s="21" t="s">
        <v>136</v>
      </c>
      <c r="F44" s="21" t="s">
        <v>38</v>
      </c>
      <c r="G44" s="21" t="s">
        <v>137</v>
      </c>
    </row>
    <row r="45" spans="1:7" ht="30" x14ac:dyDescent="0.25">
      <c r="A45" s="3">
        <v>44</v>
      </c>
      <c r="B45" s="39" t="s">
        <v>81</v>
      </c>
      <c r="C45" s="22">
        <v>44487</v>
      </c>
      <c r="D45" s="22">
        <v>44489</v>
      </c>
      <c r="E45" s="21" t="s">
        <v>44</v>
      </c>
      <c r="F45" s="21" t="s">
        <v>45</v>
      </c>
      <c r="G45" s="21" t="s">
        <v>82</v>
      </c>
    </row>
    <row r="46" spans="1:7" ht="75" x14ac:dyDescent="0.25">
      <c r="A46" s="3">
        <v>45</v>
      </c>
      <c r="B46" s="38" t="s">
        <v>83</v>
      </c>
      <c r="C46" s="20">
        <v>44488</v>
      </c>
      <c r="D46" s="20">
        <v>44492</v>
      </c>
      <c r="E46" s="21" t="s">
        <v>34</v>
      </c>
      <c r="F46" s="21" t="s">
        <v>23</v>
      </c>
      <c r="G46" s="21" t="s">
        <v>84</v>
      </c>
    </row>
    <row r="47" spans="1:7" x14ac:dyDescent="0.25">
      <c r="A47" s="3">
        <v>46</v>
      </c>
      <c r="B47" s="38" t="s">
        <v>138</v>
      </c>
      <c r="C47" s="20">
        <v>44488</v>
      </c>
      <c r="D47" s="20">
        <v>44491</v>
      </c>
      <c r="E47" s="21" t="s">
        <v>37</v>
      </c>
      <c r="F47" s="21" t="s">
        <v>38</v>
      </c>
      <c r="G47" s="21" t="s">
        <v>139</v>
      </c>
    </row>
    <row r="48" spans="1:7" ht="30" x14ac:dyDescent="0.25">
      <c r="A48" s="3">
        <v>47</v>
      </c>
      <c r="B48" s="38" t="s">
        <v>92</v>
      </c>
      <c r="C48" s="5">
        <v>44491</v>
      </c>
      <c r="D48" s="5">
        <v>44495</v>
      </c>
      <c r="E48" s="4" t="s">
        <v>93</v>
      </c>
      <c r="F48" s="4" t="s">
        <v>23</v>
      </c>
      <c r="G48" s="4" t="s">
        <v>94</v>
      </c>
    </row>
    <row r="49" spans="1:7" ht="30" x14ac:dyDescent="0.25">
      <c r="A49" s="3">
        <v>48</v>
      </c>
      <c r="B49" s="36" t="s">
        <v>57</v>
      </c>
      <c r="C49" s="5">
        <v>44495</v>
      </c>
      <c r="D49" s="5">
        <v>44498</v>
      </c>
      <c r="E49" s="17" t="s">
        <v>58</v>
      </c>
      <c r="F49" s="17" t="s">
        <v>35</v>
      </c>
      <c r="G49" s="17" t="s">
        <v>59</v>
      </c>
    </row>
    <row r="50" spans="1:7" ht="30" x14ac:dyDescent="0.25">
      <c r="A50" s="3">
        <v>49</v>
      </c>
      <c r="B50" s="39" t="s">
        <v>85</v>
      </c>
      <c r="C50" s="22">
        <v>44496</v>
      </c>
      <c r="D50" s="22">
        <v>44499</v>
      </c>
      <c r="E50" s="21" t="s">
        <v>8</v>
      </c>
      <c r="F50" s="21" t="s">
        <v>9</v>
      </c>
      <c r="G50" s="21" t="s">
        <v>86</v>
      </c>
    </row>
    <row r="51" spans="1:7" x14ac:dyDescent="0.25">
      <c r="A51" s="3">
        <v>50</v>
      </c>
      <c r="B51" s="21" t="s">
        <v>172</v>
      </c>
      <c r="C51" s="23">
        <v>44502</v>
      </c>
      <c r="D51" s="23">
        <v>44505</v>
      </c>
      <c r="E51" s="24" t="s">
        <v>108</v>
      </c>
      <c r="F51" s="24" t="s">
        <v>73</v>
      </c>
      <c r="G51" s="24" t="s">
        <v>103</v>
      </c>
    </row>
    <row r="52" spans="1:7" ht="45" x14ac:dyDescent="0.25">
      <c r="A52" s="3">
        <v>51</v>
      </c>
      <c r="B52" s="37" t="s">
        <v>163</v>
      </c>
      <c r="C52" s="28">
        <v>44507</v>
      </c>
      <c r="D52" s="28">
        <v>44509</v>
      </c>
      <c r="E52" s="9" t="s">
        <v>40</v>
      </c>
      <c r="F52" s="9" t="s">
        <v>13</v>
      </c>
      <c r="G52" s="9" t="s">
        <v>164</v>
      </c>
    </row>
    <row r="53" spans="1:7" x14ac:dyDescent="0.25">
      <c r="A53" s="3">
        <v>52</v>
      </c>
      <c r="B53" s="37" t="s">
        <v>170</v>
      </c>
      <c r="C53" s="28">
        <v>44509</v>
      </c>
      <c r="D53" s="28">
        <v>44512</v>
      </c>
      <c r="E53" s="9" t="s">
        <v>128</v>
      </c>
      <c r="F53" s="9" t="s">
        <v>35</v>
      </c>
      <c r="G53" s="9" t="s">
        <v>171</v>
      </c>
    </row>
    <row r="54" spans="1:7" ht="30" x14ac:dyDescent="0.25">
      <c r="A54" s="3">
        <v>53</v>
      </c>
      <c r="B54" s="4" t="s">
        <v>173</v>
      </c>
      <c r="C54" s="7">
        <v>44515</v>
      </c>
      <c r="D54" s="7">
        <v>44518</v>
      </c>
      <c r="E54" s="4" t="s">
        <v>174</v>
      </c>
      <c r="F54" s="4" t="s">
        <v>35</v>
      </c>
      <c r="G54" s="4" t="s">
        <v>175</v>
      </c>
    </row>
    <row r="55" spans="1:7" x14ac:dyDescent="0.25">
      <c r="A55" s="3">
        <v>54</v>
      </c>
      <c r="B55" s="38" t="s">
        <v>87</v>
      </c>
      <c r="C55" s="20">
        <v>44516</v>
      </c>
      <c r="D55" s="20">
        <v>44519</v>
      </c>
      <c r="E55" s="21" t="s">
        <v>88</v>
      </c>
      <c r="F55" s="21" t="s">
        <v>73</v>
      </c>
      <c r="G55" s="21" t="s">
        <v>89</v>
      </c>
    </row>
    <row r="56" spans="1:7" ht="45" x14ac:dyDescent="0.25">
      <c r="A56" s="3">
        <v>55</v>
      </c>
      <c r="B56" s="38" t="s">
        <v>140</v>
      </c>
      <c r="C56" s="20">
        <v>44516</v>
      </c>
      <c r="D56" s="20">
        <v>44520</v>
      </c>
      <c r="E56" s="21" t="s">
        <v>136</v>
      </c>
      <c r="F56" s="21" t="s">
        <v>38</v>
      </c>
      <c r="G56" s="21" t="s">
        <v>141</v>
      </c>
    </row>
    <row r="57" spans="1:7" ht="30" x14ac:dyDescent="0.25">
      <c r="A57" s="3">
        <v>56</v>
      </c>
      <c r="B57" s="38" t="s">
        <v>142</v>
      </c>
      <c r="C57" s="20">
        <v>44516</v>
      </c>
      <c r="D57" s="20">
        <v>44519</v>
      </c>
      <c r="E57" s="21" t="s">
        <v>128</v>
      </c>
      <c r="F57" s="21" t="s">
        <v>35</v>
      </c>
      <c r="G57" s="21" t="s">
        <v>143</v>
      </c>
    </row>
    <row r="58" spans="1:7" x14ac:dyDescent="0.25">
      <c r="A58" s="3">
        <v>57</v>
      </c>
      <c r="B58" s="27" t="s">
        <v>98</v>
      </c>
      <c r="C58" s="31">
        <v>44517</v>
      </c>
      <c r="D58" s="32">
        <v>44519</v>
      </c>
      <c r="E58" s="24" t="s">
        <v>99</v>
      </c>
      <c r="F58" s="24" t="s">
        <v>21</v>
      </c>
      <c r="G58" s="33" t="s">
        <v>100</v>
      </c>
    </row>
    <row r="59" spans="1:7" ht="45" x14ac:dyDescent="0.25">
      <c r="A59" s="3">
        <v>58</v>
      </c>
      <c r="B59" s="36" t="s">
        <v>60</v>
      </c>
      <c r="C59" s="10">
        <v>44523</v>
      </c>
      <c r="D59" s="10">
        <v>44526</v>
      </c>
      <c r="E59" s="13" t="s">
        <v>61</v>
      </c>
      <c r="F59" s="13" t="s">
        <v>62</v>
      </c>
      <c r="G59" s="4" t="s">
        <v>25</v>
      </c>
    </row>
    <row r="60" spans="1:7" x14ac:dyDescent="0.25">
      <c r="A60" s="3">
        <v>59</v>
      </c>
      <c r="B60" s="38" t="s">
        <v>121</v>
      </c>
      <c r="C60" s="20">
        <v>44524</v>
      </c>
      <c r="D60" s="20">
        <v>44527</v>
      </c>
      <c r="E60" s="21" t="s">
        <v>96</v>
      </c>
      <c r="F60" s="21" t="s">
        <v>21</v>
      </c>
      <c r="G60" s="21" t="s">
        <v>122</v>
      </c>
    </row>
    <row r="61" spans="1:7" x14ac:dyDescent="0.25">
      <c r="A61" s="3">
        <v>60</v>
      </c>
      <c r="B61" s="4" t="s">
        <v>176</v>
      </c>
      <c r="C61" s="7">
        <v>44530</v>
      </c>
      <c r="D61" s="7">
        <v>44532</v>
      </c>
      <c r="E61" s="4" t="s">
        <v>102</v>
      </c>
      <c r="F61" s="4" t="s">
        <v>35</v>
      </c>
      <c r="G61" s="4" t="s">
        <v>177</v>
      </c>
    </row>
    <row r="62" spans="1:7" ht="30" x14ac:dyDescent="0.25">
      <c r="A62" s="3">
        <v>61</v>
      </c>
      <c r="B62" s="38" t="s">
        <v>90</v>
      </c>
      <c r="C62" s="20">
        <v>44544</v>
      </c>
      <c r="D62" s="20">
        <v>44546</v>
      </c>
      <c r="E62" s="21" t="s">
        <v>12</v>
      </c>
      <c r="F62" s="21" t="s">
        <v>13</v>
      </c>
      <c r="G62" s="21" t="s">
        <v>91</v>
      </c>
    </row>
    <row r="63" spans="1:7" ht="30" x14ac:dyDescent="0.25">
      <c r="A63" s="3">
        <v>62</v>
      </c>
      <c r="B63" s="38" t="s">
        <v>144</v>
      </c>
      <c r="C63" s="20">
        <v>44544</v>
      </c>
      <c r="D63" s="20">
        <v>44545</v>
      </c>
      <c r="E63" s="21" t="s">
        <v>145</v>
      </c>
      <c r="F63" s="21" t="s">
        <v>146</v>
      </c>
      <c r="G63" s="21" t="s">
        <v>46</v>
      </c>
    </row>
  </sheetData>
  <autoFilter ref="A1:G36">
    <sortState ref="A2:G62">
      <sortCondition ref="C1:C38"/>
    </sortState>
  </autoFilter>
  <conditionalFormatting sqref="C9:D9">
    <cfRule type="cellIs" dxfId="3" priority="6" stopIfTrue="1" operator="lessThan">
      <formula>#REF!</formula>
    </cfRule>
  </conditionalFormatting>
  <conditionalFormatting sqref="C58:D58">
    <cfRule type="cellIs" dxfId="2" priority="3" stopIfTrue="1" operator="lessThan">
      <formula>#REF!</formula>
    </cfRule>
  </conditionalFormatting>
  <conditionalFormatting sqref="C60">
    <cfRule type="cellIs" dxfId="1" priority="2" stopIfTrue="1" operator="lessThan">
      <formula>#REF!</formula>
    </cfRule>
  </conditionalFormatting>
  <conditionalFormatting sqref="C57:D57">
    <cfRule type="cellIs" dxfId="0" priority="1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KERMAN</dc:creator>
  <cp:lastModifiedBy>Batuhan UYSAL</cp:lastModifiedBy>
  <dcterms:created xsi:type="dcterms:W3CDTF">2021-02-08T08:04:30Z</dcterms:created>
  <dcterms:modified xsi:type="dcterms:W3CDTF">2021-10-22T10:55:30Z</dcterms:modified>
</cp:coreProperties>
</file>