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58729493894\Desktop\"/>
    </mc:Choice>
  </mc:AlternateContent>
  <xr:revisionPtr revIDLastSave="0" documentId="8_{18AFE5DF-3F5D-4257-99FB-1A8B5DB11F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2" r:id="rId1"/>
  </sheets>
  <definedNames>
    <definedName name="_xlnm._FilterDatabase" localSheetId="0" hidden="1">Sayfa1!$A$2:$I$2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<sst xmlns="http://schemas.openxmlformats.org/spreadsheetml/2006/main" count="340" uniqueCount="181">
  <si>
    <t>Sıra No</t>
  </si>
  <si>
    <t>Sektör</t>
  </si>
  <si>
    <t>Ülke</t>
  </si>
  <si>
    <t>Şehir</t>
  </si>
  <si>
    <t>Etkinlik Adı</t>
  </si>
  <si>
    <t>Başlangıç Tarih</t>
  </si>
  <si>
    <t>Bitiş Tarihi</t>
  </si>
  <si>
    <t>İnternet Adresi</t>
  </si>
  <si>
    <t>HİZMET İHRACATÇILARI BİRLİĞİ (HİB)</t>
  </si>
  <si>
    <t>ABD</t>
  </si>
  <si>
    <t>LAS VEGAS</t>
  </si>
  <si>
    <t>https://www.ces.tech/</t>
  </si>
  <si>
    <t>ALMANYA</t>
  </si>
  <si>
    <t>https://www.healthtourismexpos.com/</t>
  </si>
  <si>
    <t>HOLLANDA</t>
  </si>
  <si>
    <t>LONDRA</t>
  </si>
  <si>
    <t>SAĞLIK</t>
  </si>
  <si>
    <t>Organizatör</t>
  </si>
  <si>
    <t>İSTANBUL TİCARET ODASI</t>
  </si>
  <si>
    <t>İNGİLTERE</t>
  </si>
  <si>
    <t>HEALTH TOURISM EXPO LONDON, 2. ULUSLARARASI SAĞLIK TURİZMİ FUARI, KONFERANSI VE B2B SEMİNERİ</t>
  </si>
  <si>
    <t>ALZ GRUP ULUS. FUAR KONGRE VE DAN. A.Ş.</t>
  </si>
  <si>
    <t>BERLİN</t>
  </si>
  <si>
    <t>HEALTH TOURISM EXPO BERLIN, 3. ULUSLARARASI SAĞLIK TURİZMİ FUARI, KONFERANSI VE B2B SEMİNERİ</t>
  </si>
  <si>
    <t>ROTTERDAM</t>
  </si>
  <si>
    <t>https://europe.breakbulk.com/home</t>
  </si>
  <si>
    <t>CES 2025</t>
  </si>
  <si>
    <t>BİLİŞİM</t>
  </si>
  <si>
    <t>LOJİSTİK</t>
  </si>
  <si>
    <t>SENEGAL</t>
  </si>
  <si>
    <t>DAKAR</t>
  </si>
  <si>
    <t>TÜRK ÜNİVERSİTELERİ  EĞİTİM FUARI</t>
  </si>
  <si>
    <t>https://turkiyemaarif.org/</t>
  </si>
  <si>
    <t>EĞİTİM</t>
  </si>
  <si>
    <t>BİRLEŞİK ARAP EMİRLİKLERİ</t>
  </si>
  <si>
    <t>DUBAİ</t>
  </si>
  <si>
    <t xml:space="preserve">hib.org.tr/ </t>
  </si>
  <si>
    <t>ICEF DUBAI</t>
  </si>
  <si>
    <t>SUUDİ ARABİSTAN</t>
  </si>
  <si>
    <t>RİYAD</t>
  </si>
  <si>
    <t>LEAP 2025</t>
  </si>
  <si>
    <t>https://onegiantleap.com/</t>
  </si>
  <si>
    <t xml:space="preserve">BREAKBULK EUROPE 2025 </t>
  </si>
  <si>
    <t>MAARİF ULUSLARARASI EĞİTİM KURUMLARI A.Ş.</t>
  </si>
  <si>
    <t>MÜNİH</t>
  </si>
  <si>
    <t>DIŞ EKONOMİK İLİŞKİLER KURULU (DEİK)</t>
  </si>
  <si>
    <t>transportlogistic.de</t>
  </si>
  <si>
    <t>PAKİSTAN</t>
  </si>
  <si>
    <t>İSLAMABAD</t>
  </si>
  <si>
    <t>FAS</t>
  </si>
  <si>
    <t>KAZABLANKA</t>
  </si>
  <si>
    <t>MARAKEŞ</t>
  </si>
  <si>
    <t>NİJERYA</t>
  </si>
  <si>
    <t>ABUJA</t>
  </si>
  <si>
    <t>NİJERYA EĞİTİM FUARI</t>
  </si>
  <si>
    <t>ASKFAIRS FUARCILIK LİMİTED ŞİRKETİ</t>
  </si>
  <si>
    <t>https://askfairs.com/</t>
  </si>
  <si>
    <t>İSPANYA</t>
  </si>
  <si>
    <t>BARSELONA</t>
  </si>
  <si>
    <t>MWC BARCELONA 2025</t>
  </si>
  <si>
    <t>https://www.mwcbarcelona.com/</t>
  </si>
  <si>
    <t>RUSYA</t>
  </si>
  <si>
    <t>MOSKOVA</t>
  </si>
  <si>
    <t>MOSKOVA ULUSLARARASI TURİZM VE SEYAHAT FUARI (MITT)</t>
  </si>
  <si>
    <t>https://mitt.ru/en/</t>
  </si>
  <si>
    <t>POLONYA</t>
  </si>
  <si>
    <t>VARŞOVA</t>
  </si>
  <si>
    <t>https://translogistica.pl/en/home-english/</t>
  </si>
  <si>
    <t>MEDSHOW DUBAİ</t>
  </si>
  <si>
    <t xml:space="preserve">HİT FUAR KONGRE TURİZM VE DANIŞMANLIK HİZMETLERİ LİMİTED ŞİRKETİ	</t>
  </si>
  <si>
    <t>https://www.hitfuar.com/</t>
  </si>
  <si>
    <t>LİBYA</t>
  </si>
  <si>
    <t>TRABLUS</t>
  </si>
  <si>
    <t>TÜRK ÜNİVERSİTELERİ TANITIM FUARI</t>
  </si>
  <si>
    <t>EKET FUARCILIK TİCARET LİMİTED ŞİRKETİ</t>
  </si>
  <si>
    <t>https://www.eket.com.tr</t>
  </si>
  <si>
    <t>HANNOVER</t>
  </si>
  <si>
    <t>https://www.hannovermesse.de/en/hannover-messe-2025/</t>
  </si>
  <si>
    <t>AZERBAYCAN</t>
  </si>
  <si>
    <t>GENCE</t>
  </si>
  <si>
    <t>BAKÜ</t>
  </si>
  <si>
    <t>TÜRK ÜNİVERSİTELERİ  TANITIM FUARI</t>
  </si>
  <si>
    <t>ENDONEZYA</t>
  </si>
  <si>
    <t>TÜRK ÜNİVERSİTELERİ EĞİTİM FUARI</t>
  </si>
  <si>
    <t>MAARİF ULUSLARARASI EĞİTİM KURUMLARI A.Ş</t>
  </si>
  <si>
    <t>MEDAN</t>
  </si>
  <si>
    <t>CAKARTA</t>
  </si>
  <si>
    <t>MORİTANYA</t>
  </si>
  <si>
    <t>NUAKŞOT</t>
  </si>
  <si>
    <t>MORİTANYA EĞİTİM FUARI</t>
  </si>
  <si>
    <t xml:space="preserve">KAZAKİSTAN </t>
  </si>
  <si>
    <t>ALMATI</t>
  </si>
  <si>
    <t>ÖZBEKİSTAN</t>
  </si>
  <si>
    <t>TAŞKENT</t>
  </si>
  <si>
    <t>TUNUS</t>
  </si>
  <si>
    <t>SEAMLESS MIDDLE EAST 2025</t>
  </si>
  <si>
    <t>GEN ULUSLARARASI FUARCILIK A.Ş.</t>
  </si>
  <si>
    <t>https://www.terrapinn.com/exhibition/seamless-middle-east/index.stm</t>
  </si>
  <si>
    <t>GISEC GLOBAL 2025</t>
  </si>
  <si>
    <t>https://gisec.ae/</t>
  </si>
  <si>
    <t>KENYA</t>
  </si>
  <si>
    <t>NAİROBİ</t>
  </si>
  <si>
    <t>MALİ</t>
  </si>
  <si>
    <t>BAMAKO</t>
  </si>
  <si>
    <t>MALİ EĞİTİM FUARI</t>
  </si>
  <si>
    <t>www.askfairs.com</t>
  </si>
  <si>
    <t>IRAK</t>
  </si>
  <si>
    <t>ERBİL</t>
  </si>
  <si>
    <t>KAZAKİSTAN</t>
  </si>
  <si>
    <t>HEALTH TOURISM EXPO ALMATI, ULUSLARARASI SAĞLIK TURİZMİ FUARI, KONFERANSI VE B2B SEMİNERİ</t>
  </si>
  <si>
    <t xml:space="preserve">ALMANYA </t>
  </si>
  <si>
    <t>GITEX EUROPE 2025</t>
  </si>
  <si>
    <t>HIS FUARCILIK HİZMETLERİ LTD. ŞTİ.</t>
  </si>
  <si>
    <t>https://www.gitex-europe.com/</t>
  </si>
  <si>
    <t>KIRGIZİSTAN</t>
  </si>
  <si>
    <t>BİŞKEK</t>
  </si>
  <si>
    <t>https://londontechweek.com/</t>
  </si>
  <si>
    <t>AMSTERDAM</t>
  </si>
  <si>
    <t>https://europe.money2020.com/</t>
  </si>
  <si>
    <t>TANZANYA</t>
  </si>
  <si>
    <t>ZANZİBAR</t>
  </si>
  <si>
    <t>TANZANYA EĞİTİM FUARI</t>
  </si>
  <si>
    <t>FAS EĞİTİM FUARI</t>
  </si>
  <si>
    <t>HANNOVER MESSE 2025</t>
  </si>
  <si>
    <t>TRANSPORT LOGISTIC MUNICH 2025</t>
  </si>
  <si>
    <t>LONDON TECH WEEK 2025</t>
  </si>
  <si>
    <t>TRANSLOGISTICA POLAND 2025</t>
  </si>
  <si>
    <t>MONEY 20/20 EUROPE</t>
  </si>
  <si>
    <t>FRANKFURT</t>
  </si>
  <si>
    <t>HEALTH TOURISM EXPO FRANKFURT, 3. ULUSLARARASI SAĞLIK TURİZMİ FUARI, KONFERANSI VE B2B SEMİNERİ</t>
  </si>
  <si>
    <t xml:space="preserve">SUUDİ ARABİSTAN </t>
  </si>
  <si>
    <t>MONEY 20/20 MIDDLE EAST</t>
  </si>
  <si>
    <t>https://money2020middleeast.com/</t>
  </si>
  <si>
    <t>ICEF Berlin</t>
  </si>
  <si>
    <t>https://www.icef.com/events/icef-berlin/</t>
  </si>
  <si>
    <t>FRANSA</t>
  </si>
  <si>
    <t>CANNES</t>
  </si>
  <si>
    <t>MIPCOM 2025</t>
  </si>
  <si>
    <t>https://www.mipcom.com/</t>
  </si>
  <si>
    <t>KÜLTÜR</t>
  </si>
  <si>
    <t>TUNUS TÜRK ÜNİVERSİTELERİ TANITIM FUARI</t>
  </si>
  <si>
    <t>www.hib.org.tr</t>
  </si>
  <si>
    <t>GITEX GLOBAL 2025</t>
  </si>
  <si>
    <t>https://www.gitex.com/</t>
  </si>
  <si>
    <t>BAE</t>
  </si>
  <si>
    <t>DUBAI INTERNATIONAL CONTENT MARKET</t>
  </si>
  <si>
    <t>https://dicm.ae/</t>
  </si>
  <si>
    <t>https://www.atonet.org.tr/IcerikDetay/50_global-health-exhibition/ft</t>
  </si>
  <si>
    <t>BİLİŞİM-SAĞLIK</t>
  </si>
  <si>
    <t xml:space="preserve">IRAK </t>
  </si>
  <si>
    <t>BAĞDAT</t>
  </si>
  <si>
    <t>https://www.atisfuar.com/</t>
  </si>
  <si>
    <t>BAĞDAT SAĞLIK TURİZMİ ZİRVESİ VE FUARI</t>
  </si>
  <si>
    <t>GLOBAL HEALTH EXHIBITION 2025</t>
  </si>
  <si>
    <t>ANKARA TİCARET ODASI</t>
  </si>
  <si>
    <t>ATİS FUARCILIK ANONİM ŞİRKETİ</t>
  </si>
  <si>
    <t>BİLİŞİM- EĞİTİM</t>
  </si>
  <si>
    <t>TÜRK DEVLETLERİ INSURTECH ZİRVESİ</t>
  </si>
  <si>
    <t>WORLD TRAVEL MARKET</t>
  </si>
  <si>
    <t>https://www.wtm.com/london/en-gb.html#/</t>
  </si>
  <si>
    <t>SİNGAPUR</t>
  </si>
  <si>
    <t>ASIA TV FORUM &amp; MARKET (ATF)</t>
  </si>
  <si>
    <t>https://www.asiatvforum.com/</t>
  </si>
  <si>
    <t>ÇİN</t>
  </si>
  <si>
    <t>NİNGBO</t>
  </si>
  <si>
    <t>20. WIFFA EXPO</t>
  </si>
  <si>
    <t>http://www.wiffa.net/html/wiffac/2025/en/index.html</t>
  </si>
  <si>
    <t>İZFAŞ İZMİR FUARCILIK HİZMETLERİ KÜLTÜR VE SANAT İŞLERİ TİC. A. Ş.</t>
  </si>
  <si>
    <t>KÖLN</t>
  </si>
  <si>
    <t>KATAR</t>
  </si>
  <si>
    <t>DOHA</t>
  </si>
  <si>
    <t>MWC25 DOHA</t>
  </si>
  <si>
    <t>İSTANBUL TİCARET ODASI (İTO)</t>
  </si>
  <si>
    <t xml:space="preserve">mwcdoha.com </t>
  </si>
  <si>
    <t>BİLİŞİM-KÜLTÜR</t>
  </si>
  <si>
    <t>BELÇİKA</t>
  </si>
  <si>
    <t>BRÜKSEL</t>
  </si>
  <si>
    <t>GLOBAL CREATIVE EXPO BELÇİKA 2025</t>
  </si>
  <si>
    <t>https://ekspoturk.com/</t>
  </si>
  <si>
    <t>EKSPOTURK FUARCILIK A.Ş.</t>
  </si>
  <si>
    <t xml:space="preserve">UHTGM 2025 YILI DESTEKLENEN YURT DIŞI ETKİNLİK ORGANİZASYONLARI LİSTESİ  (TOPLU KATILIM)
(05.12.2025 itibarıyla)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</si>
</sst>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6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u/>
      <sz val="12"/>
      <color theme="1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u/>
      <sz val="11"/>
      <color indexed="12"/>
      <name val="Calibri"/>
      <family val="2"/>
      <charset val="162"/>
    </font>
    <font>
      <sz val="12"/>
      <color rgb="FF000000"/>
      <name val="Calibri"/>
      <family val="2"/>
      <charset val="162"/>
      <scheme val="minor"/>
    </font>
    <font>
      <u/>
      <sz val="12"/>
      <color theme="4" tint="-0.249977111117893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</cellStyleXfs>
  <cellXfs count="28">
    <xf numFmtId="0" fontId="0" fillId="0" borderId="0" xfId="0"/>
    <xf numFmtId="0" fontId="4" fillId="0" borderId="0" xfId="0" applyFont="1" applyAlignment="1">
      <alignment horizontal="center" vertical="center"/>
    </xf>
    <xf numFmtId="0" fontId="8" fillId="0" borderId="1" xfId="1" applyFont="1" applyFill="1" applyBorder="1" applyAlignment="1" applyProtection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14" fontId="7" fillId="0" borderId="1" xfId="2" applyNumberFormat="1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13" fillId="3" borderId="1" xfId="4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14" fontId="7" fillId="0" borderId="1" xfId="5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</cellXfs>
  <cellStyles count="7">
    <cellStyle name="Köprü" xfId="1" builtinId="8"/>
    <cellStyle name="Köprü 2" xfId="3" xr:uid="{01BF09EE-83FD-445E-B9C9-C8BEC889C685}"/>
    <cellStyle name="Köprü 5" xfId="4" xr:uid="{0C6D733D-4A44-4041-B512-CBAFFAFFB4FF}"/>
    <cellStyle name="Normal" xfId="0" builtinId="0"/>
    <cellStyle name="Normal 2" xfId="6" xr:uid="{16240031-1309-4F26-AE3D-CAB8D29468EB}"/>
    <cellStyle name="Normal 2 2" xfId="2" xr:uid="{DC746158-6935-4C3B-99FE-CE8BD0AAA2B5}"/>
    <cellStyle name="Normal_Sayfa1" xfId="5" xr:uid="{73195890-021C-43FA-AB5F-9737863DD1E2}"/>
  </cellStyles>
  <dxfs count="1">
    <dxf>
      <font>
        <b/>
        <i val="0"/>
        <color theme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nnovermesse.de/en/hannover-messe-2025/" TargetMode="External"/><Relationship Id="rId13" Type="http://schemas.openxmlformats.org/officeDocument/2006/relationships/hyperlink" Target="https://londontechweek.com/" TargetMode="External"/><Relationship Id="rId18" Type="http://schemas.openxmlformats.org/officeDocument/2006/relationships/hyperlink" Target="http://www.hib.org.tr/" TargetMode="External"/><Relationship Id="rId3" Type="http://schemas.openxmlformats.org/officeDocument/2006/relationships/hyperlink" Target="https://turkiyemaarif.org/" TargetMode="External"/><Relationship Id="rId21" Type="http://schemas.openxmlformats.org/officeDocument/2006/relationships/hyperlink" Target="https://www.atonet.org.tr/IcerikDetay/50_global-health-exhibition/ft" TargetMode="External"/><Relationship Id="rId7" Type="http://schemas.openxmlformats.org/officeDocument/2006/relationships/hyperlink" Target="https://turkiyemaarif.org/" TargetMode="External"/><Relationship Id="rId12" Type="http://schemas.openxmlformats.org/officeDocument/2006/relationships/hyperlink" Target="http://www.askfairs.com/" TargetMode="External"/><Relationship Id="rId17" Type="http://schemas.openxmlformats.org/officeDocument/2006/relationships/hyperlink" Target="https://money2020middleeast.com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www.healthtourismexpos.com/" TargetMode="External"/><Relationship Id="rId16" Type="http://schemas.openxmlformats.org/officeDocument/2006/relationships/hyperlink" Target="http://www.askfairs.com/" TargetMode="External"/><Relationship Id="rId20" Type="http://schemas.openxmlformats.org/officeDocument/2006/relationships/hyperlink" Target="https://dicm.ae/" TargetMode="External"/><Relationship Id="rId1" Type="http://schemas.openxmlformats.org/officeDocument/2006/relationships/hyperlink" Target="https://www.healthtourismexpos.com/" TargetMode="External"/><Relationship Id="rId6" Type="http://schemas.openxmlformats.org/officeDocument/2006/relationships/hyperlink" Target="https://turkiyemaarif.org/" TargetMode="External"/><Relationship Id="rId11" Type="http://schemas.openxmlformats.org/officeDocument/2006/relationships/hyperlink" Target="https://turkiyemaarif.org/" TargetMode="External"/><Relationship Id="rId24" Type="http://schemas.openxmlformats.org/officeDocument/2006/relationships/hyperlink" Target="https://www.mwcdoha.com/" TargetMode="External"/><Relationship Id="rId5" Type="http://schemas.openxmlformats.org/officeDocument/2006/relationships/hyperlink" Target="https://turkiyemaarif.org/" TargetMode="External"/><Relationship Id="rId15" Type="http://schemas.openxmlformats.org/officeDocument/2006/relationships/hyperlink" Target="https://www.eket.com.tr/" TargetMode="External"/><Relationship Id="rId23" Type="http://schemas.openxmlformats.org/officeDocument/2006/relationships/hyperlink" Target="https://www.eket.com.tr/" TargetMode="External"/><Relationship Id="rId10" Type="http://schemas.openxmlformats.org/officeDocument/2006/relationships/hyperlink" Target="https://gisec.ae/" TargetMode="External"/><Relationship Id="rId19" Type="http://schemas.openxmlformats.org/officeDocument/2006/relationships/hyperlink" Target="https://www.gitex.com/" TargetMode="External"/><Relationship Id="rId4" Type="http://schemas.openxmlformats.org/officeDocument/2006/relationships/hyperlink" Target="https://hib.org.tr/" TargetMode="External"/><Relationship Id="rId9" Type="http://schemas.openxmlformats.org/officeDocument/2006/relationships/hyperlink" Target="https://www.eket.com.tr/" TargetMode="External"/><Relationship Id="rId14" Type="http://schemas.openxmlformats.org/officeDocument/2006/relationships/hyperlink" Target="http://www.askfairs.com/" TargetMode="External"/><Relationship Id="rId22" Type="http://schemas.openxmlformats.org/officeDocument/2006/relationships/hyperlink" Target="http://www.hib.org.t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04EDD-C06C-40CB-B2F6-B2CE34C36426}">
  <dimension ref="A1:I57"/>
  <sheetViews>
    <sheetView tabSelected="1" workbookViewId="0">
      <selection sqref="A1:I1"/>
    </sheetView>
  </sheetViews>
  <sheetFormatPr defaultRowHeight="15.75" x14ac:dyDescent="0.25"/>
  <cols>
    <col min="1" max="2" width="12.42578125" style="1" customWidth="1"/>
    <col min="3" max="4" width="18.5703125" style="1" customWidth="1"/>
    <col min="5" max="5" width="54.28515625" style="1" customWidth="1"/>
    <col min="6" max="6" width="33.42578125" style="1" customWidth="1"/>
    <col min="7" max="7" width="21.28515625" style="1" customWidth="1"/>
    <col min="8" max="8" width="17.28515625" style="1" customWidth="1"/>
    <col min="9" max="9" width="30.85546875" style="12" customWidth="1"/>
    <col min="10" max="16384" width="9.140625" style="1"/>
  </cols>
  <sheetData>
    <row r="1" spans="1:9" ht="39.75" customHeight="1" x14ac:dyDescent="0.25">
      <c r="A1" s="27" t="s">
        <v>180</v>
      </c>
      <c r="B1" s="27"/>
      <c r="C1" s="27"/>
      <c r="D1" s="27"/>
      <c r="E1" s="27"/>
      <c r="F1" s="27"/>
      <c r="G1" s="27"/>
      <c r="H1" s="27"/>
      <c r="I1" s="27"/>
    </row>
    <row r="2" spans="1:9" ht="15.7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17</v>
      </c>
      <c r="G2" s="5" t="s">
        <v>5</v>
      </c>
      <c r="H2" s="5" t="s">
        <v>6</v>
      </c>
      <c r="I2" s="5" t="s">
        <v>7</v>
      </c>
    </row>
    <row r="3" spans="1:9" ht="30" customHeight="1" x14ac:dyDescent="0.25">
      <c r="A3" s="6">
        <v>1</v>
      </c>
      <c r="B3" s="3" t="s">
        <v>27</v>
      </c>
      <c r="C3" s="3" t="s">
        <v>9</v>
      </c>
      <c r="D3" s="3" t="s">
        <v>10</v>
      </c>
      <c r="E3" s="3" t="s">
        <v>26</v>
      </c>
      <c r="F3" s="3" t="s">
        <v>18</v>
      </c>
      <c r="G3" s="4">
        <v>45664</v>
      </c>
      <c r="H3" s="4">
        <v>45667</v>
      </c>
      <c r="I3" s="2" t="s">
        <v>11</v>
      </c>
    </row>
    <row r="4" spans="1:9" ht="30" customHeight="1" x14ac:dyDescent="0.25">
      <c r="A4" s="6">
        <v>2</v>
      </c>
      <c r="B4" s="3" t="s">
        <v>33</v>
      </c>
      <c r="C4" s="3" t="s">
        <v>29</v>
      </c>
      <c r="D4" s="3" t="s">
        <v>30</v>
      </c>
      <c r="E4" s="3" t="s">
        <v>31</v>
      </c>
      <c r="F4" s="3" t="s">
        <v>43</v>
      </c>
      <c r="G4" s="4">
        <v>45668</v>
      </c>
      <c r="H4" s="4">
        <v>45668</v>
      </c>
      <c r="I4" s="2" t="s">
        <v>32</v>
      </c>
    </row>
    <row r="5" spans="1:9" ht="30" customHeight="1" x14ac:dyDescent="0.25">
      <c r="A5" s="6">
        <v>3</v>
      </c>
      <c r="B5" s="3" t="s">
        <v>33</v>
      </c>
      <c r="C5" s="3" t="s">
        <v>47</v>
      </c>
      <c r="D5" s="3" t="s">
        <v>48</v>
      </c>
      <c r="E5" s="3" t="s">
        <v>31</v>
      </c>
      <c r="F5" s="3" t="s">
        <v>43</v>
      </c>
      <c r="G5" s="4">
        <v>45686</v>
      </c>
      <c r="H5" s="4">
        <v>45686</v>
      </c>
      <c r="I5" s="2" t="s">
        <v>32</v>
      </c>
    </row>
    <row r="6" spans="1:9" ht="30" customHeight="1" x14ac:dyDescent="0.25">
      <c r="A6" s="6">
        <v>4</v>
      </c>
      <c r="B6" s="3" t="s">
        <v>33</v>
      </c>
      <c r="C6" s="3" t="s">
        <v>49</v>
      </c>
      <c r="D6" s="3" t="s">
        <v>50</v>
      </c>
      <c r="E6" s="3" t="s">
        <v>31</v>
      </c>
      <c r="F6" s="3" t="s">
        <v>43</v>
      </c>
      <c r="G6" s="4">
        <v>45696</v>
      </c>
      <c r="H6" s="4">
        <v>45696</v>
      </c>
      <c r="I6" s="2" t="s">
        <v>32</v>
      </c>
    </row>
    <row r="7" spans="1:9" ht="30" customHeight="1" x14ac:dyDescent="0.25">
      <c r="A7" s="6">
        <v>5</v>
      </c>
      <c r="B7" s="3" t="s">
        <v>33</v>
      </c>
      <c r="C7" s="3" t="s">
        <v>49</v>
      </c>
      <c r="D7" s="3" t="s">
        <v>51</v>
      </c>
      <c r="E7" s="3" t="s">
        <v>31</v>
      </c>
      <c r="F7" s="3" t="s">
        <v>43</v>
      </c>
      <c r="G7" s="4">
        <v>45697</v>
      </c>
      <c r="H7" s="4">
        <v>45697</v>
      </c>
      <c r="I7" s="2" t="s">
        <v>32</v>
      </c>
    </row>
    <row r="8" spans="1:9" ht="30" customHeight="1" x14ac:dyDescent="0.25">
      <c r="A8" s="6">
        <v>6</v>
      </c>
      <c r="B8" s="3" t="s">
        <v>27</v>
      </c>
      <c r="C8" s="3" t="s">
        <v>38</v>
      </c>
      <c r="D8" s="3" t="s">
        <v>39</v>
      </c>
      <c r="E8" s="3" t="s">
        <v>40</v>
      </c>
      <c r="F8" s="3" t="s">
        <v>8</v>
      </c>
      <c r="G8" s="4">
        <v>45697</v>
      </c>
      <c r="H8" s="4">
        <v>45700</v>
      </c>
      <c r="I8" s="2" t="s">
        <v>41</v>
      </c>
    </row>
    <row r="9" spans="1:9" ht="30" customHeight="1" x14ac:dyDescent="0.25">
      <c r="A9" s="6">
        <v>7</v>
      </c>
      <c r="B9" s="3" t="s">
        <v>33</v>
      </c>
      <c r="C9" s="3" t="s">
        <v>34</v>
      </c>
      <c r="D9" s="3" t="s">
        <v>35</v>
      </c>
      <c r="E9" s="3" t="s">
        <v>37</v>
      </c>
      <c r="F9" s="3" t="s">
        <v>8</v>
      </c>
      <c r="G9" s="4">
        <v>45700</v>
      </c>
      <c r="H9" s="4">
        <v>45702</v>
      </c>
      <c r="I9" s="2" t="s">
        <v>36</v>
      </c>
    </row>
    <row r="10" spans="1:9" ht="30" customHeight="1" x14ac:dyDescent="0.25">
      <c r="A10" s="6">
        <v>8</v>
      </c>
      <c r="B10" s="3" t="s">
        <v>16</v>
      </c>
      <c r="C10" s="3" t="s">
        <v>19</v>
      </c>
      <c r="D10" s="3" t="s">
        <v>15</v>
      </c>
      <c r="E10" s="3" t="s">
        <v>20</v>
      </c>
      <c r="F10" s="3" t="s">
        <v>21</v>
      </c>
      <c r="G10" s="4">
        <v>45702</v>
      </c>
      <c r="H10" s="4">
        <v>45703</v>
      </c>
      <c r="I10" s="2" t="s">
        <v>13</v>
      </c>
    </row>
    <row r="11" spans="1:9" ht="30" customHeight="1" x14ac:dyDescent="0.25">
      <c r="A11" s="6">
        <v>9</v>
      </c>
      <c r="B11" s="3" t="s">
        <v>33</v>
      </c>
      <c r="C11" s="3" t="s">
        <v>52</v>
      </c>
      <c r="D11" s="3" t="s">
        <v>53</v>
      </c>
      <c r="E11" s="3" t="s">
        <v>54</v>
      </c>
      <c r="F11" s="3" t="s">
        <v>55</v>
      </c>
      <c r="G11" s="4">
        <v>45710</v>
      </c>
      <c r="H11" s="4">
        <v>45711</v>
      </c>
      <c r="I11" s="2" t="s">
        <v>56</v>
      </c>
    </row>
    <row r="12" spans="1:9" ht="30" customHeight="1" x14ac:dyDescent="0.25">
      <c r="A12" s="6">
        <v>10</v>
      </c>
      <c r="B12" s="3" t="s">
        <v>27</v>
      </c>
      <c r="C12" s="3" t="s">
        <v>57</v>
      </c>
      <c r="D12" s="3" t="s">
        <v>58</v>
      </c>
      <c r="E12" s="3" t="s">
        <v>59</v>
      </c>
      <c r="F12" s="3" t="s">
        <v>18</v>
      </c>
      <c r="G12" s="4">
        <v>45719</v>
      </c>
      <c r="H12" s="4">
        <v>45722</v>
      </c>
      <c r="I12" s="2" t="s">
        <v>60</v>
      </c>
    </row>
    <row r="13" spans="1:9" ht="30" customHeight="1" x14ac:dyDescent="0.25">
      <c r="A13" s="6">
        <v>11</v>
      </c>
      <c r="B13" s="3" t="s">
        <v>16</v>
      </c>
      <c r="C13" s="3" t="s">
        <v>61</v>
      </c>
      <c r="D13" s="3" t="s">
        <v>62</v>
      </c>
      <c r="E13" s="3" t="s">
        <v>63</v>
      </c>
      <c r="F13" s="3" t="s">
        <v>8</v>
      </c>
      <c r="G13" s="4">
        <v>45734</v>
      </c>
      <c r="H13" s="4">
        <v>45736</v>
      </c>
      <c r="I13" s="2" t="s">
        <v>64</v>
      </c>
    </row>
    <row r="14" spans="1:9" s="7" customFormat="1" ht="30" customHeight="1" x14ac:dyDescent="0.25">
      <c r="A14" s="6">
        <v>12</v>
      </c>
      <c r="B14" s="3" t="s">
        <v>27</v>
      </c>
      <c r="C14" s="8" t="s">
        <v>12</v>
      </c>
      <c r="D14" s="8" t="s">
        <v>76</v>
      </c>
      <c r="E14" s="8" t="s">
        <v>123</v>
      </c>
      <c r="F14" s="8" t="s">
        <v>18</v>
      </c>
      <c r="G14" s="13">
        <v>45747</v>
      </c>
      <c r="H14" s="13">
        <v>45751</v>
      </c>
      <c r="I14" s="2" t="s">
        <v>77</v>
      </c>
    </row>
    <row r="15" spans="1:9" ht="30" customHeight="1" x14ac:dyDescent="0.25">
      <c r="A15" s="6">
        <v>13</v>
      </c>
      <c r="B15" s="3" t="s">
        <v>16</v>
      </c>
      <c r="C15" s="3" t="s">
        <v>12</v>
      </c>
      <c r="D15" s="3" t="s">
        <v>22</v>
      </c>
      <c r="E15" s="3" t="s">
        <v>23</v>
      </c>
      <c r="F15" s="3" t="s">
        <v>21</v>
      </c>
      <c r="G15" s="4">
        <v>45751</v>
      </c>
      <c r="H15" s="4">
        <v>45752</v>
      </c>
      <c r="I15" s="2" t="s">
        <v>13</v>
      </c>
    </row>
    <row r="16" spans="1:9" s="7" customFormat="1" ht="30" customHeight="1" x14ac:dyDescent="0.25">
      <c r="A16" s="6">
        <v>14</v>
      </c>
      <c r="B16" s="9" t="s">
        <v>33</v>
      </c>
      <c r="C16" s="9" t="s">
        <v>49</v>
      </c>
      <c r="D16" s="9" t="s">
        <v>50</v>
      </c>
      <c r="E16" s="9" t="s">
        <v>81</v>
      </c>
      <c r="F16" s="9" t="s">
        <v>74</v>
      </c>
      <c r="G16" s="10">
        <v>45766</v>
      </c>
      <c r="H16" s="10">
        <v>45766</v>
      </c>
      <c r="I16" s="11" t="s">
        <v>75</v>
      </c>
    </row>
    <row r="17" spans="1:9" s="7" customFormat="1" ht="30" customHeight="1" x14ac:dyDescent="0.25">
      <c r="A17" s="6">
        <v>15</v>
      </c>
      <c r="B17" s="9" t="s">
        <v>33</v>
      </c>
      <c r="C17" s="9" t="s">
        <v>78</v>
      </c>
      <c r="D17" s="9" t="s">
        <v>79</v>
      </c>
      <c r="E17" s="9" t="s">
        <v>73</v>
      </c>
      <c r="F17" s="9" t="s">
        <v>74</v>
      </c>
      <c r="G17" s="10">
        <v>45773</v>
      </c>
      <c r="H17" s="10">
        <v>45773</v>
      </c>
      <c r="I17" s="11" t="s">
        <v>75</v>
      </c>
    </row>
    <row r="18" spans="1:9" s="7" customFormat="1" ht="30" customHeight="1" x14ac:dyDescent="0.25">
      <c r="A18" s="6">
        <v>16</v>
      </c>
      <c r="B18" s="9" t="s">
        <v>33</v>
      </c>
      <c r="C18" s="9" t="s">
        <v>78</v>
      </c>
      <c r="D18" s="9" t="s">
        <v>80</v>
      </c>
      <c r="E18" s="9" t="s">
        <v>73</v>
      </c>
      <c r="F18" s="9" t="s">
        <v>74</v>
      </c>
      <c r="G18" s="10">
        <v>45774</v>
      </c>
      <c r="H18" s="10">
        <v>45774</v>
      </c>
      <c r="I18" s="11" t="s">
        <v>75</v>
      </c>
    </row>
    <row r="19" spans="1:9" s="7" customFormat="1" ht="30" customHeight="1" x14ac:dyDescent="0.25">
      <c r="A19" s="6">
        <v>17</v>
      </c>
      <c r="B19" s="9" t="s">
        <v>33</v>
      </c>
      <c r="C19" s="9" t="s">
        <v>82</v>
      </c>
      <c r="D19" s="9" t="s">
        <v>86</v>
      </c>
      <c r="E19" s="9" t="s">
        <v>83</v>
      </c>
      <c r="F19" s="9" t="s">
        <v>84</v>
      </c>
      <c r="G19" s="10">
        <v>45774</v>
      </c>
      <c r="H19" s="10">
        <v>45774</v>
      </c>
      <c r="I19" s="11" t="s">
        <v>32</v>
      </c>
    </row>
    <row r="20" spans="1:9" s="7" customFormat="1" ht="30" customHeight="1" x14ac:dyDescent="0.25">
      <c r="A20" s="6">
        <v>18</v>
      </c>
      <c r="B20" s="9" t="s">
        <v>33</v>
      </c>
      <c r="C20" s="9" t="s">
        <v>82</v>
      </c>
      <c r="D20" s="9" t="s">
        <v>85</v>
      </c>
      <c r="E20" s="9" t="s">
        <v>83</v>
      </c>
      <c r="F20" s="9" t="s">
        <v>84</v>
      </c>
      <c r="G20" s="10">
        <v>45777</v>
      </c>
      <c r="H20" s="10">
        <v>45777</v>
      </c>
      <c r="I20" s="11" t="s">
        <v>32</v>
      </c>
    </row>
    <row r="21" spans="1:9" s="7" customFormat="1" ht="30" customHeight="1" x14ac:dyDescent="0.25">
      <c r="A21" s="6">
        <v>19</v>
      </c>
      <c r="B21" s="9" t="s">
        <v>33</v>
      </c>
      <c r="C21" s="9" t="s">
        <v>87</v>
      </c>
      <c r="D21" s="9" t="s">
        <v>88</v>
      </c>
      <c r="E21" s="9" t="s">
        <v>89</v>
      </c>
      <c r="F21" s="9" t="s">
        <v>55</v>
      </c>
      <c r="G21" s="10">
        <v>45780</v>
      </c>
      <c r="H21" s="10">
        <v>45780</v>
      </c>
      <c r="I21" s="11" t="s">
        <v>56</v>
      </c>
    </row>
    <row r="22" spans="1:9" s="7" customFormat="1" ht="30" customHeight="1" x14ac:dyDescent="0.25">
      <c r="A22" s="6">
        <v>20</v>
      </c>
      <c r="B22" s="9" t="s">
        <v>16</v>
      </c>
      <c r="C22" s="3" t="s">
        <v>34</v>
      </c>
      <c r="D22" s="9" t="s">
        <v>35</v>
      </c>
      <c r="E22" s="9" t="s">
        <v>68</v>
      </c>
      <c r="F22" s="9" t="s">
        <v>69</v>
      </c>
      <c r="G22" s="10">
        <v>45783</v>
      </c>
      <c r="H22" s="10">
        <v>45785</v>
      </c>
      <c r="I22" s="11" t="s">
        <v>70</v>
      </c>
    </row>
    <row r="23" spans="1:9" s="7" customFormat="1" ht="30" customHeight="1" x14ac:dyDescent="0.25">
      <c r="A23" s="6">
        <v>21</v>
      </c>
      <c r="B23" s="9" t="s">
        <v>27</v>
      </c>
      <c r="C23" s="3" t="s">
        <v>34</v>
      </c>
      <c r="D23" s="9" t="s">
        <v>35</v>
      </c>
      <c r="E23" s="9" t="s">
        <v>98</v>
      </c>
      <c r="F23" s="3" t="s">
        <v>8</v>
      </c>
      <c r="G23" s="10">
        <v>45783</v>
      </c>
      <c r="H23" s="10">
        <v>45785</v>
      </c>
      <c r="I23" s="11" t="s">
        <v>99</v>
      </c>
    </row>
    <row r="24" spans="1:9" s="7" customFormat="1" ht="30" customHeight="1" x14ac:dyDescent="0.25">
      <c r="A24" s="6">
        <v>22</v>
      </c>
      <c r="B24" s="3" t="s">
        <v>33</v>
      </c>
      <c r="C24" s="3" t="s">
        <v>71</v>
      </c>
      <c r="D24" s="3" t="s">
        <v>72</v>
      </c>
      <c r="E24" s="3" t="s">
        <v>73</v>
      </c>
      <c r="F24" s="3" t="s">
        <v>74</v>
      </c>
      <c r="G24" s="10">
        <v>45787</v>
      </c>
      <c r="H24" s="10">
        <v>45787</v>
      </c>
      <c r="I24" s="11" t="s">
        <v>75</v>
      </c>
    </row>
    <row r="25" spans="1:9" s="7" customFormat="1" ht="30" customHeight="1" x14ac:dyDescent="0.25">
      <c r="A25" s="6">
        <v>23</v>
      </c>
      <c r="B25" s="3" t="s">
        <v>33</v>
      </c>
      <c r="C25" s="3" t="s">
        <v>100</v>
      </c>
      <c r="D25" s="3" t="s">
        <v>101</v>
      </c>
      <c r="E25" s="3" t="s">
        <v>83</v>
      </c>
      <c r="F25" s="3" t="s">
        <v>84</v>
      </c>
      <c r="G25" s="10">
        <v>45787</v>
      </c>
      <c r="H25" s="10">
        <v>45787</v>
      </c>
      <c r="I25" s="11" t="s">
        <v>32</v>
      </c>
    </row>
    <row r="26" spans="1:9" ht="30" customHeight="1" x14ac:dyDescent="0.25">
      <c r="A26" s="6">
        <v>24</v>
      </c>
      <c r="B26" s="3" t="s">
        <v>28</v>
      </c>
      <c r="C26" s="3" t="s">
        <v>14</v>
      </c>
      <c r="D26" s="3" t="s">
        <v>24</v>
      </c>
      <c r="E26" s="3" t="s">
        <v>42</v>
      </c>
      <c r="F26" s="3" t="s">
        <v>8</v>
      </c>
      <c r="G26" s="4">
        <v>45790</v>
      </c>
      <c r="H26" s="4">
        <v>45792</v>
      </c>
      <c r="I26" s="11" t="s">
        <v>25</v>
      </c>
    </row>
    <row r="27" spans="1:9" ht="30" customHeight="1" x14ac:dyDescent="0.25">
      <c r="A27" s="6">
        <v>25</v>
      </c>
      <c r="B27" s="9" t="s">
        <v>33</v>
      </c>
      <c r="C27" s="15" t="s">
        <v>102</v>
      </c>
      <c r="D27" s="15" t="s">
        <v>103</v>
      </c>
      <c r="E27" s="15" t="s">
        <v>104</v>
      </c>
      <c r="F27" s="15" t="s">
        <v>55</v>
      </c>
      <c r="G27" s="16">
        <v>45794</v>
      </c>
      <c r="H27" s="16">
        <v>45794</v>
      </c>
      <c r="I27" s="11" t="s">
        <v>105</v>
      </c>
    </row>
    <row r="28" spans="1:9" ht="30" customHeight="1" x14ac:dyDescent="0.25">
      <c r="A28" s="6">
        <v>26</v>
      </c>
      <c r="B28" s="9" t="s">
        <v>33</v>
      </c>
      <c r="C28" s="3" t="s">
        <v>90</v>
      </c>
      <c r="D28" s="3" t="s">
        <v>91</v>
      </c>
      <c r="E28" s="3" t="s">
        <v>73</v>
      </c>
      <c r="F28" s="3" t="s">
        <v>74</v>
      </c>
      <c r="G28" s="4">
        <v>45795</v>
      </c>
      <c r="H28" s="4">
        <v>45795</v>
      </c>
      <c r="I28" s="11" t="s">
        <v>75</v>
      </c>
    </row>
    <row r="29" spans="1:9" ht="30" customHeight="1" x14ac:dyDescent="0.25">
      <c r="A29" s="6">
        <v>27</v>
      </c>
      <c r="B29" s="9" t="s">
        <v>27</v>
      </c>
      <c r="C29" s="3" t="s">
        <v>34</v>
      </c>
      <c r="D29" s="3" t="s">
        <v>35</v>
      </c>
      <c r="E29" s="3" t="s">
        <v>95</v>
      </c>
      <c r="F29" s="3" t="s">
        <v>96</v>
      </c>
      <c r="G29" s="4">
        <v>45797</v>
      </c>
      <c r="H29" s="4">
        <v>45799</v>
      </c>
      <c r="I29" s="11" t="s">
        <v>97</v>
      </c>
    </row>
    <row r="30" spans="1:9" ht="30" customHeight="1" x14ac:dyDescent="0.25">
      <c r="A30" s="6">
        <v>28</v>
      </c>
      <c r="B30" s="9" t="s">
        <v>27</v>
      </c>
      <c r="C30" s="3" t="s">
        <v>110</v>
      </c>
      <c r="D30" s="3" t="s">
        <v>22</v>
      </c>
      <c r="E30" s="3" t="s">
        <v>111</v>
      </c>
      <c r="F30" s="3" t="s">
        <v>112</v>
      </c>
      <c r="G30" s="4">
        <v>45798</v>
      </c>
      <c r="H30" s="4">
        <v>45800</v>
      </c>
      <c r="I30" s="11" t="s">
        <v>113</v>
      </c>
    </row>
    <row r="31" spans="1:9" ht="30" customHeight="1" x14ac:dyDescent="0.25">
      <c r="A31" s="6">
        <v>29</v>
      </c>
      <c r="B31" s="9" t="s">
        <v>33</v>
      </c>
      <c r="C31" s="3" t="s">
        <v>114</v>
      </c>
      <c r="D31" s="3" t="s">
        <v>115</v>
      </c>
      <c r="E31" s="3" t="s">
        <v>73</v>
      </c>
      <c r="F31" s="3" t="s">
        <v>74</v>
      </c>
      <c r="G31" s="4">
        <v>45798</v>
      </c>
      <c r="H31" s="4">
        <v>45798</v>
      </c>
      <c r="I31" s="11" t="s">
        <v>75</v>
      </c>
    </row>
    <row r="32" spans="1:9" ht="30" customHeight="1" x14ac:dyDescent="0.25">
      <c r="A32" s="6">
        <v>30</v>
      </c>
      <c r="B32" s="9" t="s">
        <v>33</v>
      </c>
      <c r="C32" s="3" t="s">
        <v>92</v>
      </c>
      <c r="D32" s="3" t="s">
        <v>93</v>
      </c>
      <c r="E32" s="3" t="s">
        <v>73</v>
      </c>
      <c r="F32" s="3" t="s">
        <v>74</v>
      </c>
      <c r="G32" s="4">
        <v>45801</v>
      </c>
      <c r="H32" s="4">
        <v>45801</v>
      </c>
      <c r="I32" s="11" t="s">
        <v>75</v>
      </c>
    </row>
    <row r="33" spans="1:9" ht="30" customHeight="1" x14ac:dyDescent="0.25">
      <c r="A33" s="6">
        <v>31</v>
      </c>
      <c r="B33" s="9" t="s">
        <v>33</v>
      </c>
      <c r="C33" s="3" t="s">
        <v>94</v>
      </c>
      <c r="D33" s="3" t="s">
        <v>94</v>
      </c>
      <c r="E33" s="3" t="s">
        <v>83</v>
      </c>
      <c r="F33" s="3" t="s">
        <v>84</v>
      </c>
      <c r="G33" s="4">
        <v>45801</v>
      </c>
      <c r="H33" s="4">
        <v>45801</v>
      </c>
      <c r="I33" s="11" t="s">
        <v>32</v>
      </c>
    </row>
    <row r="34" spans="1:9" ht="30" customHeight="1" x14ac:dyDescent="0.25">
      <c r="A34" s="6">
        <v>32</v>
      </c>
      <c r="B34" s="9" t="s">
        <v>33</v>
      </c>
      <c r="C34" s="3" t="s">
        <v>119</v>
      </c>
      <c r="D34" s="3" t="s">
        <v>120</v>
      </c>
      <c r="E34" s="3" t="s">
        <v>121</v>
      </c>
      <c r="F34" s="3" t="s">
        <v>55</v>
      </c>
      <c r="G34" s="4">
        <v>45808</v>
      </c>
      <c r="H34" s="4">
        <v>45808</v>
      </c>
      <c r="I34" s="11" t="s">
        <v>105</v>
      </c>
    </row>
    <row r="35" spans="1:9" ht="31.5" x14ac:dyDescent="0.25">
      <c r="A35" s="6">
        <v>33</v>
      </c>
      <c r="B35" s="3" t="s">
        <v>28</v>
      </c>
      <c r="C35" s="3" t="s">
        <v>12</v>
      </c>
      <c r="D35" s="3" t="s">
        <v>44</v>
      </c>
      <c r="E35" s="3" t="s">
        <v>124</v>
      </c>
      <c r="F35" s="3" t="s">
        <v>45</v>
      </c>
      <c r="G35" s="4">
        <v>45810</v>
      </c>
      <c r="H35" s="4">
        <v>45813</v>
      </c>
      <c r="I35" s="11" t="s">
        <v>46</v>
      </c>
    </row>
    <row r="36" spans="1:9" ht="31.5" x14ac:dyDescent="0.25">
      <c r="A36" s="6">
        <v>34</v>
      </c>
      <c r="B36" s="9" t="s">
        <v>27</v>
      </c>
      <c r="C36" s="3" t="s">
        <v>14</v>
      </c>
      <c r="D36" s="3" t="s">
        <v>117</v>
      </c>
      <c r="E36" s="3" t="s">
        <v>127</v>
      </c>
      <c r="F36" s="3" t="s">
        <v>96</v>
      </c>
      <c r="G36" s="4">
        <v>45811</v>
      </c>
      <c r="H36" s="4">
        <v>45813</v>
      </c>
      <c r="I36" s="11" t="s">
        <v>118</v>
      </c>
    </row>
    <row r="37" spans="1:9" ht="31.5" x14ac:dyDescent="0.25">
      <c r="A37" s="6">
        <v>35</v>
      </c>
      <c r="B37" s="9" t="s">
        <v>27</v>
      </c>
      <c r="C37" s="3" t="s">
        <v>19</v>
      </c>
      <c r="D37" s="3" t="s">
        <v>15</v>
      </c>
      <c r="E37" s="3" t="s">
        <v>125</v>
      </c>
      <c r="F37" s="3" t="s">
        <v>8</v>
      </c>
      <c r="G37" s="4">
        <v>45817</v>
      </c>
      <c r="H37" s="4">
        <v>45819</v>
      </c>
      <c r="I37" s="11" t="s">
        <v>116</v>
      </c>
    </row>
    <row r="38" spans="1:9" ht="31.5" x14ac:dyDescent="0.25">
      <c r="A38" s="6">
        <v>36</v>
      </c>
      <c r="B38" s="9" t="s">
        <v>33</v>
      </c>
      <c r="C38" s="3" t="s">
        <v>49</v>
      </c>
      <c r="D38" s="3" t="s">
        <v>50</v>
      </c>
      <c r="E38" s="3" t="s">
        <v>122</v>
      </c>
      <c r="F38" s="3" t="s">
        <v>55</v>
      </c>
      <c r="G38" s="4">
        <v>45829</v>
      </c>
      <c r="H38" s="4">
        <v>45829</v>
      </c>
      <c r="I38" s="11" t="s">
        <v>105</v>
      </c>
    </row>
    <row r="39" spans="1:9" s="7" customFormat="1" ht="29.25" customHeight="1" x14ac:dyDescent="0.25">
      <c r="A39" s="6">
        <v>37</v>
      </c>
      <c r="B39" s="9" t="s">
        <v>16</v>
      </c>
      <c r="C39" s="14" t="s">
        <v>108</v>
      </c>
      <c r="D39" s="14" t="s">
        <v>91</v>
      </c>
      <c r="E39" s="8" t="s">
        <v>109</v>
      </c>
      <c r="F39" s="3" t="s">
        <v>21</v>
      </c>
      <c r="G39" s="13">
        <v>45836</v>
      </c>
      <c r="H39" s="13">
        <v>45837</v>
      </c>
      <c r="I39" s="11" t="s">
        <v>13</v>
      </c>
    </row>
    <row r="40" spans="1:9" s="7" customFormat="1" ht="29.25" customHeight="1" x14ac:dyDescent="0.25">
      <c r="A40" s="6">
        <v>38</v>
      </c>
      <c r="B40" s="9" t="s">
        <v>33</v>
      </c>
      <c r="C40" s="14" t="s">
        <v>106</v>
      </c>
      <c r="D40" s="14" t="s">
        <v>107</v>
      </c>
      <c r="E40" s="9" t="s">
        <v>73</v>
      </c>
      <c r="F40" s="9" t="s">
        <v>74</v>
      </c>
      <c r="G40" s="13">
        <v>45885</v>
      </c>
      <c r="H40" s="13">
        <v>45885</v>
      </c>
      <c r="I40" s="11" t="s">
        <v>75</v>
      </c>
    </row>
    <row r="41" spans="1:9" s="7" customFormat="1" ht="29.25" customHeight="1" x14ac:dyDescent="0.25">
      <c r="A41" s="6">
        <v>39</v>
      </c>
      <c r="B41" s="9" t="s">
        <v>27</v>
      </c>
      <c r="C41" s="14" t="s">
        <v>130</v>
      </c>
      <c r="D41" s="14" t="s">
        <v>39</v>
      </c>
      <c r="E41" s="14" t="s">
        <v>131</v>
      </c>
      <c r="F41" s="3" t="s">
        <v>8</v>
      </c>
      <c r="G41" s="13">
        <v>45915</v>
      </c>
      <c r="H41" s="13">
        <v>45917</v>
      </c>
      <c r="I41" s="11" t="s">
        <v>132</v>
      </c>
    </row>
    <row r="42" spans="1:9" s="7" customFormat="1" ht="29.25" customHeight="1" x14ac:dyDescent="0.25">
      <c r="A42" s="6">
        <v>40</v>
      </c>
      <c r="B42" s="9" t="s">
        <v>33</v>
      </c>
      <c r="C42" s="14" t="s">
        <v>94</v>
      </c>
      <c r="D42" s="14" t="s">
        <v>94</v>
      </c>
      <c r="E42" s="14" t="s">
        <v>140</v>
      </c>
      <c r="F42" s="8" t="s">
        <v>8</v>
      </c>
      <c r="G42" s="13">
        <v>45942</v>
      </c>
      <c r="H42" s="13">
        <v>45942</v>
      </c>
      <c r="I42" s="11" t="s">
        <v>141</v>
      </c>
    </row>
    <row r="43" spans="1:9" s="7" customFormat="1" ht="29.25" customHeight="1" x14ac:dyDescent="0.25">
      <c r="A43" s="6">
        <v>41</v>
      </c>
      <c r="B43" s="9" t="s">
        <v>139</v>
      </c>
      <c r="C43" s="14" t="s">
        <v>135</v>
      </c>
      <c r="D43" s="14" t="s">
        <v>136</v>
      </c>
      <c r="E43" s="14" t="s">
        <v>137</v>
      </c>
      <c r="F43" s="8" t="s">
        <v>18</v>
      </c>
      <c r="G43" s="20">
        <v>45943</v>
      </c>
      <c r="H43" s="20">
        <v>45946</v>
      </c>
      <c r="I43" s="11" t="s">
        <v>138</v>
      </c>
    </row>
    <row r="44" spans="1:9" s="7" customFormat="1" ht="29.25" customHeight="1" x14ac:dyDescent="0.25">
      <c r="A44" s="6">
        <v>42</v>
      </c>
      <c r="B44" s="9" t="s">
        <v>27</v>
      </c>
      <c r="C44" s="8" t="s">
        <v>34</v>
      </c>
      <c r="D44" s="14" t="s">
        <v>35</v>
      </c>
      <c r="E44" s="14" t="s">
        <v>142</v>
      </c>
      <c r="F44" s="8" t="s">
        <v>8</v>
      </c>
      <c r="G44" s="20">
        <v>45943</v>
      </c>
      <c r="H44" s="20">
        <v>45947</v>
      </c>
      <c r="I44" s="11" t="s">
        <v>143</v>
      </c>
    </row>
    <row r="45" spans="1:9" s="7" customFormat="1" ht="29.25" customHeight="1" x14ac:dyDescent="0.25">
      <c r="A45" s="6">
        <v>43</v>
      </c>
      <c r="B45" s="9" t="s">
        <v>16</v>
      </c>
      <c r="C45" s="14" t="s">
        <v>12</v>
      </c>
      <c r="D45" s="17" t="s">
        <v>128</v>
      </c>
      <c r="E45" s="17" t="s">
        <v>129</v>
      </c>
      <c r="F45" s="3" t="s">
        <v>21</v>
      </c>
      <c r="G45" s="18">
        <v>45954</v>
      </c>
      <c r="H45" s="18">
        <v>45955</v>
      </c>
      <c r="I45" s="11" t="s">
        <v>13</v>
      </c>
    </row>
    <row r="46" spans="1:9" s="7" customFormat="1" ht="29.25" customHeight="1" x14ac:dyDescent="0.25">
      <c r="A46" s="6">
        <v>44</v>
      </c>
      <c r="B46" s="9" t="s">
        <v>148</v>
      </c>
      <c r="C46" s="24" t="s">
        <v>38</v>
      </c>
      <c r="D46" s="24" t="s">
        <v>39</v>
      </c>
      <c r="E46" s="17" t="s">
        <v>153</v>
      </c>
      <c r="F46" s="24" t="s">
        <v>154</v>
      </c>
      <c r="G46" s="20">
        <v>45957</v>
      </c>
      <c r="H46" s="20">
        <v>45960</v>
      </c>
      <c r="I46" s="11" t="s">
        <v>147</v>
      </c>
    </row>
    <row r="47" spans="1:9" s="7" customFormat="1" ht="29.25" customHeight="1" x14ac:dyDescent="0.25">
      <c r="A47" s="6">
        <v>45</v>
      </c>
      <c r="B47" s="9" t="s">
        <v>156</v>
      </c>
      <c r="C47" s="9" t="s">
        <v>78</v>
      </c>
      <c r="D47" s="9" t="s">
        <v>80</v>
      </c>
      <c r="E47" s="9" t="s">
        <v>157</v>
      </c>
      <c r="F47" s="9" t="s">
        <v>8</v>
      </c>
      <c r="G47" s="20">
        <v>45958</v>
      </c>
      <c r="H47" s="20">
        <v>45959</v>
      </c>
      <c r="I47" s="11" t="s">
        <v>141</v>
      </c>
    </row>
    <row r="48" spans="1:9" s="7" customFormat="1" ht="29.25" customHeight="1" x14ac:dyDescent="0.25">
      <c r="A48" s="6">
        <v>46</v>
      </c>
      <c r="B48" s="9" t="s">
        <v>33</v>
      </c>
      <c r="C48" s="9" t="s">
        <v>12</v>
      </c>
      <c r="D48" s="9" t="s">
        <v>22</v>
      </c>
      <c r="E48" s="9" t="s">
        <v>133</v>
      </c>
      <c r="F48" s="9" t="s">
        <v>8</v>
      </c>
      <c r="G48" s="19">
        <v>45963</v>
      </c>
      <c r="H48" s="19">
        <v>45965</v>
      </c>
      <c r="I48" s="11" t="s">
        <v>134</v>
      </c>
    </row>
    <row r="49" spans="1:9" s="7" customFormat="1" ht="29.25" customHeight="1" x14ac:dyDescent="0.25">
      <c r="A49" s="6">
        <v>47</v>
      </c>
      <c r="B49" s="9" t="s">
        <v>139</v>
      </c>
      <c r="C49" s="21" t="s">
        <v>144</v>
      </c>
      <c r="D49" s="21" t="s">
        <v>35</v>
      </c>
      <c r="E49" s="21" t="s">
        <v>145</v>
      </c>
      <c r="F49" s="22" t="s">
        <v>18</v>
      </c>
      <c r="G49" s="23">
        <v>45965</v>
      </c>
      <c r="H49" s="23">
        <v>45966</v>
      </c>
      <c r="I49" s="11" t="s">
        <v>146</v>
      </c>
    </row>
    <row r="50" spans="1:9" ht="32.25" customHeight="1" x14ac:dyDescent="0.25">
      <c r="A50" s="6">
        <v>48</v>
      </c>
      <c r="B50" s="3" t="s">
        <v>28</v>
      </c>
      <c r="C50" s="3" t="s">
        <v>65</v>
      </c>
      <c r="D50" s="3" t="s">
        <v>66</v>
      </c>
      <c r="E50" s="3" t="s">
        <v>126</v>
      </c>
      <c r="F50" s="3" t="s">
        <v>8</v>
      </c>
      <c r="G50" s="4">
        <v>45965</v>
      </c>
      <c r="H50" s="4">
        <v>45967</v>
      </c>
      <c r="I50" s="11" t="s">
        <v>67</v>
      </c>
    </row>
    <row r="51" spans="1:9" ht="32.25" customHeight="1" x14ac:dyDescent="0.25">
      <c r="A51" s="6">
        <v>49</v>
      </c>
      <c r="B51" s="3" t="s">
        <v>16</v>
      </c>
      <c r="C51" s="17" t="s">
        <v>19</v>
      </c>
      <c r="D51" s="17" t="s">
        <v>15</v>
      </c>
      <c r="E51" s="17" t="s">
        <v>158</v>
      </c>
      <c r="F51" s="3" t="s">
        <v>8</v>
      </c>
      <c r="G51" s="18">
        <v>45965</v>
      </c>
      <c r="H51" s="18">
        <v>45967</v>
      </c>
      <c r="I51" s="11" t="s">
        <v>159</v>
      </c>
    </row>
    <row r="52" spans="1:9" ht="32.25" customHeight="1" x14ac:dyDescent="0.25">
      <c r="A52" s="6">
        <v>50</v>
      </c>
      <c r="B52" s="3" t="s">
        <v>28</v>
      </c>
      <c r="C52" s="3" t="s">
        <v>163</v>
      </c>
      <c r="D52" s="3" t="s">
        <v>164</v>
      </c>
      <c r="E52" s="3" t="s">
        <v>165</v>
      </c>
      <c r="F52" s="3" t="s">
        <v>167</v>
      </c>
      <c r="G52" s="18">
        <v>45968</v>
      </c>
      <c r="H52" s="18">
        <v>45970</v>
      </c>
      <c r="I52" s="11" t="s">
        <v>166</v>
      </c>
    </row>
    <row r="53" spans="1:9" ht="32.25" customHeight="1" x14ac:dyDescent="0.25">
      <c r="A53" s="6">
        <v>51</v>
      </c>
      <c r="B53" s="3" t="s">
        <v>33</v>
      </c>
      <c r="C53" s="9" t="s">
        <v>12</v>
      </c>
      <c r="D53" s="9" t="s">
        <v>168</v>
      </c>
      <c r="E53" s="25" t="s">
        <v>73</v>
      </c>
      <c r="F53" s="9" t="s">
        <v>74</v>
      </c>
      <c r="G53" s="19">
        <v>45983</v>
      </c>
      <c r="H53" s="19">
        <v>45983</v>
      </c>
      <c r="I53" s="11" t="s">
        <v>75</v>
      </c>
    </row>
    <row r="54" spans="1:9" ht="32.25" customHeight="1" x14ac:dyDescent="0.25">
      <c r="A54" s="6">
        <v>52</v>
      </c>
      <c r="B54" s="3" t="s">
        <v>139</v>
      </c>
      <c r="C54" s="14" t="s">
        <v>160</v>
      </c>
      <c r="D54" s="14" t="s">
        <v>160</v>
      </c>
      <c r="E54" s="14" t="s">
        <v>161</v>
      </c>
      <c r="F54" s="22" t="s">
        <v>18</v>
      </c>
      <c r="G54" s="23">
        <v>45994</v>
      </c>
      <c r="H54" s="23">
        <v>45996</v>
      </c>
      <c r="I54" s="11" t="s">
        <v>162</v>
      </c>
    </row>
    <row r="55" spans="1:9" ht="32.25" customHeight="1" x14ac:dyDescent="0.25">
      <c r="A55" s="6">
        <v>53</v>
      </c>
      <c r="B55" s="3" t="s">
        <v>27</v>
      </c>
      <c r="C55" s="8" t="s">
        <v>169</v>
      </c>
      <c r="D55" s="8" t="s">
        <v>170</v>
      </c>
      <c r="E55" s="26" t="s">
        <v>171</v>
      </c>
      <c r="F55" s="8" t="s">
        <v>172</v>
      </c>
      <c r="G55" s="13">
        <v>45986</v>
      </c>
      <c r="H55" s="13">
        <v>45987</v>
      </c>
      <c r="I55" s="11" t="s">
        <v>173</v>
      </c>
    </row>
    <row r="56" spans="1:9" ht="32.25" customHeight="1" x14ac:dyDescent="0.25">
      <c r="A56" s="6">
        <v>54</v>
      </c>
      <c r="B56" s="3" t="s">
        <v>16</v>
      </c>
      <c r="C56" s="17" t="s">
        <v>149</v>
      </c>
      <c r="D56" s="17" t="s">
        <v>150</v>
      </c>
      <c r="E56" s="17" t="s">
        <v>152</v>
      </c>
      <c r="F56" s="17" t="s">
        <v>155</v>
      </c>
      <c r="G56" s="18">
        <v>45999</v>
      </c>
      <c r="H56" s="18">
        <v>45999</v>
      </c>
      <c r="I56" s="11" t="s">
        <v>151</v>
      </c>
    </row>
    <row r="57" spans="1:9" ht="31.5" x14ac:dyDescent="0.25">
      <c r="A57" s="6">
        <v>55</v>
      </c>
      <c r="B57" s="3" t="s">
        <v>174</v>
      </c>
      <c r="C57" s="3" t="s">
        <v>175</v>
      </c>
      <c r="D57" s="3" t="s">
        <v>176</v>
      </c>
      <c r="E57" s="3" t="s">
        <v>177</v>
      </c>
      <c r="F57" s="17" t="s">
        <v>179</v>
      </c>
      <c r="G57" s="18">
        <v>45999</v>
      </c>
      <c r="H57" s="18">
        <v>46000</v>
      </c>
      <c r="I57" s="11" t="s">
        <v>178</v>
      </c>
    </row>
  </sheetData>
  <autoFilter ref="A2:I2" xr:uid="{04F04EDD-C06C-40CB-B2F6-B2CE34C36426}"/>
  <mergeCells count="1">
    <mergeCell ref="A1:I1"/>
  </mergeCells>
  <conditionalFormatting sqref="F14">
    <cfRule type="expression" dxfId="0" priority="1">
      <formula>AND(SEARCH($A$2,$C14),$A$2&lt;&gt;"")</formula>
    </cfRule>
  </conditionalFormatting>
  <hyperlinks>
    <hyperlink ref="I10" r:id="rId1" xr:uid="{159816CE-FCB9-4681-8995-1B5850890CAE}"/>
    <hyperlink ref="I15" r:id="rId2" xr:uid="{50361723-FCE3-46B6-B028-88FFCCC23F8F}"/>
    <hyperlink ref="I4" r:id="rId3" xr:uid="{70C17269-EFB2-4E10-A086-3BED2CB5FFF7}"/>
    <hyperlink ref="I9" r:id="rId4" display="https://hib.org.tr/ " xr:uid="{572E58F0-2A03-45B6-8AD1-6A22B4DA481B}"/>
    <hyperlink ref="I5" r:id="rId5" xr:uid="{9994C091-9D54-4DD7-AD70-13C01E96BAB2}"/>
    <hyperlink ref="I6" r:id="rId6" xr:uid="{5576E7F7-BF8E-4642-9947-A62F3BEE278A}"/>
    <hyperlink ref="I7" r:id="rId7" xr:uid="{13E0E979-10D1-4418-A039-A4DFDCAC1A63}"/>
    <hyperlink ref="I14" r:id="rId8" xr:uid="{F510D84F-BD5B-44D0-9177-6F70E9EA5D2D}"/>
    <hyperlink ref="I16" r:id="rId9" xr:uid="{6E6297B6-7872-47EE-B232-310AA69628FD}"/>
    <hyperlink ref="I23" r:id="rId10" xr:uid="{CAC594DF-8616-4871-BE79-90BFF6CE8DB0}"/>
    <hyperlink ref="I25" r:id="rId11" xr:uid="{B5DA40BF-935E-472E-A897-6AE486A3B853}"/>
    <hyperlink ref="I27" r:id="rId12" xr:uid="{324CCF9B-02EE-4A43-A596-7C2D1AE8988A}"/>
    <hyperlink ref="I37" r:id="rId13" xr:uid="{59DB6D9F-4A86-4469-9094-0AF5F6903F7D}"/>
    <hyperlink ref="I34" r:id="rId14" xr:uid="{6ACD7CE7-7652-4FCE-8DAE-1605763A2340}"/>
    <hyperlink ref="I40" r:id="rId15" xr:uid="{7FEED557-7B9B-49DB-ABDF-911A9FF1BF23}"/>
    <hyperlink ref="I38" r:id="rId16" xr:uid="{8E161D7F-2E30-4C2F-A2C8-4807B54D0005}"/>
    <hyperlink ref="I41" r:id="rId17" xr:uid="{ABFAB71B-87D4-4D2B-B106-06159185E796}"/>
    <hyperlink ref="I42" r:id="rId18" xr:uid="{3D7C3D6C-9317-4A2F-A461-21A5C0D7F09C}"/>
    <hyperlink ref="I44" r:id="rId19" xr:uid="{7CFDF012-6A49-48B2-A5C5-0C35A5D113F4}"/>
    <hyperlink ref="I49" r:id="rId20" xr:uid="{0D6D7ABD-70A5-4984-AE3E-91C2F4C55DAC}"/>
    <hyperlink ref="I46" r:id="rId21" xr:uid="{A9325CC2-EA61-4C6F-A93A-BA04B22EB112}"/>
    <hyperlink ref="I47" r:id="rId22" xr:uid="{F641B2E3-05A4-439D-A108-56D70FA6C55E}"/>
    <hyperlink ref="I53" r:id="rId23" xr:uid="{EBEEC834-D36D-4757-91A3-6AE86B331B4A}"/>
    <hyperlink ref="I55" r:id="rId24" display="https://www.mwcdoha.com/" xr:uid="{0BC8B29F-1027-47E7-8A4C-4EF0CFDA063D}"/>
  </hyperlinks>
  <pageMargins left="0.7" right="0.7" top="0.75" bottom="0.75" header="0.3" footer="0.3"/>
  <pageSetup paperSize="9" orientation="portrait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Seda Eser</dc:creator>
  <cp:lastModifiedBy>Seda Eser</cp:lastModifiedBy>
  <dcterms:created xsi:type="dcterms:W3CDTF">2015-06-05T18:19:34Z</dcterms:created>
  <dcterms:modified xsi:type="dcterms:W3CDTF">2025-12-05T06:51:20Z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user=58729493894</vt:lpwstr>
  </property>
  <property fmtid="{D5CDD505-2E9C-101B-9397-08002B2CF9AE}" pid="4" name="geodilabeltime">
    <vt:lpwstr>datetime=2024-04-30T09:38:59.194Z</vt:lpwstr>
  </property>
</Properties>
</file>