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fuar\4. Web Sayfasına Yüklenen Güncel Listeler\"/>
    </mc:Choice>
  </mc:AlternateContent>
  <xr:revisionPtr revIDLastSave="0" documentId="13_ncr:1_{A599AA42-E974-4384-B6A2-C125043750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<sst xmlns="http://schemas.openxmlformats.org/spreadsheetml/2006/main" count="2141" uniqueCount="685">
  <si>
    <t>SIRA NO</t>
  </si>
  <si>
    <t>FUAR ADI</t>
  </si>
  <si>
    <t>TÜR</t>
  </si>
  <si>
    <t>BAŞLANGIÇ TARİHİ</t>
  </si>
  <si>
    <t>BİTİŞ TARİHİ</t>
  </si>
  <si>
    <t>KONUSU</t>
  </si>
  <si>
    <t>ŞEHİR</t>
  </si>
  <si>
    <t>ÜLKE</t>
  </si>
  <si>
    <t>ORGANİZATÖR</t>
  </si>
  <si>
    <t>BAŞVURU MERCİİ</t>
  </si>
  <si>
    <t>Desteğe Esas Tutar</t>
  </si>
  <si>
    <t>Hedef Ülke/Hedef Sektör Desteğe Esas Tutar</t>
  </si>
  <si>
    <t>Mikro ve Küçük İşletmeler Desteğe Esas Tutar</t>
  </si>
  <si>
    <t>ARAB PLAST</t>
  </si>
  <si>
    <t>M</t>
  </si>
  <si>
    <t>PLASTİK VE KAUÇUK</t>
  </si>
  <si>
    <t>DUBAİ</t>
  </si>
  <si>
    <t>BAE</t>
  </si>
  <si>
    <t>MERİDYEN</t>
  </si>
  <si>
    <t>DKİB</t>
  </si>
  <si>
    <t>CONSUMER ELECTRONICS SHOW (CES) 2025</t>
  </si>
  <si>
    <t xml:space="preserve">MAKİNELER, MEKANİK, ELEKTRİKLİ VE ELEKTRONİK CİHAZLAR </t>
  </si>
  <si>
    <t>LAS VEGAS</t>
  </si>
  <si>
    <t xml:space="preserve">ABD </t>
  </si>
  <si>
    <t>İTO</t>
  </si>
  <si>
    <t xml:space="preserve">İİB </t>
  </si>
  <si>
    <t>DUPHAT 2025</t>
  </si>
  <si>
    <t>ECZACILIK,  İLAÇ LABORATUAR EKİPMANLARI, TIBBİ CİHAZLAR, ECZANE EKİPMANLARI VB.</t>
  </si>
  <si>
    <t>HİS</t>
  </si>
  <si>
    <t>İMMİB</t>
  </si>
  <si>
    <t>PSI</t>
  </si>
  <si>
    <t>Promosyon Ürünleri Endüstrisi</t>
  </si>
  <si>
    <t>DÜSSELDORF</t>
  </si>
  <si>
    <t>ALMANYA</t>
  </si>
  <si>
    <t>EXPO RIVA SCHUH &amp; GARDA BAGS 2025 I</t>
  </si>
  <si>
    <t>Tekstil, Konfeksiyon, Hazır Giyim, Deri ve Teknolojileri</t>
  </si>
  <si>
    <t>RIVA DEL GARDA</t>
  </si>
  <si>
    <t>İTALYA</t>
  </si>
  <si>
    <t>EİB</t>
  </si>
  <si>
    <t>BAU</t>
  </si>
  <si>
    <t>YAPI/İNŞAAT ÜRÜNLERİ VE TEKNOLOJİLERİ</t>
  </si>
  <si>
    <t>MÜNİH</t>
  </si>
  <si>
    <t>OAİB</t>
  </si>
  <si>
    <t>BARCELONA TEXTILE EXPO 2025 - 1</t>
  </si>
  <si>
    <t>Y</t>
  </si>
  <si>
    <t>TEKSTİL, KONFEKSİYON, HAZIR GİYİM, DERİ VE TEKNOLOJİLERİ</t>
  </si>
  <si>
    <t>BARSELONA</t>
  </si>
  <si>
    <t>İSPANYA</t>
  </si>
  <si>
    <t>AKİB</t>
  </si>
  <si>
    <t>INTERSEC 2025</t>
  </si>
  <si>
    <t>GÜVENLİK, EMNİYET, ACİL DURUM SERVİSLERİ VE YANGINDAN KORUNMA TEKNOLOJİLERİ</t>
  </si>
  <si>
    <t>DENİB</t>
  </si>
  <si>
    <t>PREMIERE VISION NEW YORK 2025</t>
  </si>
  <si>
    <t>NEW YORK</t>
  </si>
  <si>
    <t>UİB</t>
  </si>
  <si>
    <t xml:space="preserve">UİB </t>
  </si>
  <si>
    <t>THE LONDON TEXTILE FAIR 2025-1</t>
  </si>
  <si>
    <t xml:space="preserve">M </t>
  </si>
  <si>
    <t>TEKSTİL</t>
  </si>
  <si>
    <t>LONDRA</t>
  </si>
  <si>
    <t>İNGİLTERE</t>
  </si>
  <si>
    <t>İTKİB</t>
  </si>
  <si>
    <t>INTERFILIERE /  SALON INTERNATIONAL DE LA LINGERIE / WHO.S NEXT 2025-1</t>
  </si>
  <si>
    <t>PARİS</t>
  </si>
  <si>
    <t>FRANSA</t>
  </si>
  <si>
    <t>COSMOPROF NORTH AMERICA MIAMI 2025</t>
  </si>
  <si>
    <t xml:space="preserve">Kimya Sanayii ve Teknolojileri </t>
  </si>
  <si>
    <t>Miami</t>
  </si>
  <si>
    <t>MUNICH FABRIC START 2025-1 THE SOURCE</t>
  </si>
  <si>
    <t>TEKSTİL, KONFEKSİYON, HAZIR GİYİM, DERİ ve TEKNOLOJİLERİ</t>
  </si>
  <si>
    <t>PAPER &amp; TISSUE SHOW 2025-10th International Paper &amp; Tissue Show</t>
  </si>
  <si>
    <t>KAĞIT ve KAĞIT ÜRETİM MAKİNELERİ, BASKI TEKNOLOJİLERİ, HİJYEN KAĞITLARI, VB.</t>
  </si>
  <si>
    <t>ABU DHABİ</t>
  </si>
  <si>
    <t>SHOT SHOW 2025</t>
  </si>
  <si>
    <t>AVCILIK EKİPMANLARI, SİLAH</t>
  </si>
  <si>
    <t xml:space="preserve">OAİB </t>
  </si>
  <si>
    <t>COSMETICA 2025</t>
  </si>
  <si>
    <t>Güzellik ve Kozmetik</t>
  </si>
  <si>
    <t>CEZAYİR</t>
  </si>
  <si>
    <t>KİB</t>
  </si>
  <si>
    <t>MUNICH FABRIC START 2025-I</t>
  </si>
  <si>
    <t>Tekstil ve Konfeksiyon, Hazır Giyim ve Teknolojileri</t>
  </si>
  <si>
    <t>ARAB HEALTH 2025</t>
  </si>
  <si>
    <t>MEDİKAL EKİPMAN VE CİHAZLAR</t>
  </si>
  <si>
    <t>48.BAGHDAD INTERNATIONAL FAIR 2025</t>
  </si>
  <si>
    <t>Genel Ticaret</t>
  </si>
  <si>
    <t>BAĞDAT</t>
  </si>
  <si>
    <t>IRAK</t>
  </si>
  <si>
    <t>GAİB</t>
  </si>
  <si>
    <t>ISM 2025</t>
  </si>
  <si>
    <t>GIDA ve GIDA TEKNOLOJİLERİ</t>
  </si>
  <si>
    <t>KÖLN</t>
  </si>
  <si>
    <t>İİB</t>
  </si>
  <si>
    <t xml:space="preserve">PRODEXPO 2025 </t>
  </si>
  <si>
    <t>Gıda ve Gıda Teknolojileri</t>
  </si>
  <si>
    <t>Moskova</t>
  </si>
  <si>
    <t>RUSYA FEDERASYONU</t>
  </si>
  <si>
    <t>AEEDC DUBAI 2025-THE UAE INTERNATIONAL DENTAL CONFERENCE AND ARAB DENTAL EXHIBITION</t>
  </si>
  <si>
    <t>DİŞCİLİK</t>
  </si>
  <si>
    <t>AIRVENT</t>
  </si>
  <si>
    <t>İklimlendirme</t>
  </si>
  <si>
    <t>MOSKOVA</t>
  </si>
  <si>
    <t>FRUIT LOGISTICA 2025</t>
  </si>
  <si>
    <t>BERLİN</t>
  </si>
  <si>
    <t>AMBIENTE 2025</t>
  </si>
  <si>
    <t>MUTFAK VE EV EŞYALARI, HEDİYELİK EŞYA</t>
  </si>
  <si>
    <t>FRANKFURT</t>
  </si>
  <si>
    <t>TEXWORLD PARIS 2025-1 (TEXWORLD, APPAREL SOURCING)</t>
  </si>
  <si>
    <t>BAİB</t>
  </si>
  <si>
    <t>BIOFACH</t>
  </si>
  <si>
    <t>DOĞAL ÜRÜNLER, GIDA VE GIDA TEKNOLOJİLERİ</t>
  </si>
  <si>
    <t>NÜRNBERG</t>
  </si>
  <si>
    <t xml:space="preserve">BUDMA&amp;WINDDOOR TECH </t>
  </si>
  <si>
    <t>POZNAN</t>
  </si>
  <si>
    <t>POLONYA</t>
  </si>
  <si>
    <t>EXPOTİM</t>
  </si>
  <si>
    <t>PREMIERE VISION PARIS (FABRICS) 2025 - 1</t>
  </si>
  <si>
    <t>PREMIERE VISION PARIS (MANUFACTURING) 2025 - 1</t>
  </si>
  <si>
    <t>Stona 2025</t>
  </si>
  <si>
    <t>Doğaltaş ve Zemin Kaplamaları</t>
  </si>
  <si>
    <t>Bangalore</t>
  </si>
  <si>
    <t>HİNDİSTAN</t>
  </si>
  <si>
    <t>TROY</t>
  </si>
  <si>
    <t>IMMAGINE ITALIA CO 2025</t>
  </si>
  <si>
    <t>Konfeksiyon, Hazır Giyim, İç Giyim</t>
  </si>
  <si>
    <t>Floransa</t>
  </si>
  <si>
    <t>THE BIG 5 SAUDI ARABIA WEEK 1 (CONSTRUCT, HVAC-R, HEAVY AND TOTALLY CONCRETE DAHİL)</t>
  </si>
  <si>
    <t xml:space="preserve">YAPI/İNŞAAT ÜRÜNLERİ VE TEKNOLOJİLERİ </t>
  </si>
  <si>
    <t>RİYAD</t>
  </si>
  <si>
    <t>S. ARABİSTAN</t>
  </si>
  <si>
    <t>EQUIP AUTO ALGERIA 2025</t>
  </si>
  <si>
    <t>OTOMOTİV VE OTOMOTİV YAN SANAYİ</t>
  </si>
  <si>
    <t>GULFOOD 2025</t>
  </si>
  <si>
    <t>GIDA VE İÇECEK</t>
  </si>
  <si>
    <t>SELTEN</t>
  </si>
  <si>
    <t>CHILD AND JUNIOR FASHION 2025/1</t>
  </si>
  <si>
    <t xml:space="preserve">İTKİB </t>
  </si>
  <si>
    <t>COLLECTION PREMIERE MOSCOW 2025/1</t>
  </si>
  <si>
    <t xml:space="preserve">Tekstil, Konfeksiyon, Hazır Giyim, Deri ve Teknolojileri </t>
  </si>
  <si>
    <t>Coterie-Magic New York 2025-1</t>
  </si>
  <si>
    <t>New York</t>
  </si>
  <si>
    <t>INTERIORS &amp; FURNITURE SHOW JEDDAH</t>
  </si>
  <si>
    <t>AĞAÇ/ORMAN ÜRÜNLERİ, MOBİLYA VE TEKNOLOJİLERİ</t>
  </si>
  <si>
    <t>CİDDE</t>
  </si>
  <si>
    <t>LADİN</t>
  </si>
  <si>
    <t>DAİB</t>
  </si>
  <si>
    <t>SOURCE FASHION 2025-1</t>
  </si>
  <si>
    <t>BALKAN TEXTILE 2025</t>
  </si>
  <si>
    <t>BELGRAD</t>
  </si>
  <si>
    <t>SIRBİSTAN</t>
  </si>
  <si>
    <t>MICAM Milano 2025-I</t>
  </si>
  <si>
    <t>Milano</t>
  </si>
  <si>
    <t xml:space="preserve">MIPEL 2025 </t>
  </si>
  <si>
    <t>EIB</t>
  </si>
  <si>
    <t>17. HOMEDECO ULUSLARARASI EV TEKSTİL VE DEKORASYON FUARI</t>
  </si>
  <si>
    <t>Ev Tekstili ve Ev Eşyaları</t>
  </si>
  <si>
    <t>ALMATI</t>
  </si>
  <si>
    <t>KAZAKİSTAN</t>
  </si>
  <si>
    <t>TÜRKEL</t>
  </si>
  <si>
    <t>IRAQ INTERNATIONAL ENERGY EXHİBİTİON</t>
  </si>
  <si>
    <t>ENERJİ, ENERJİ ÜRÜNLERİ VE TEKNOLOJİLERİ</t>
  </si>
  <si>
    <t>THE BIG 5 SAUDI ARABIA WEEK 2 (CONSTRUCT, MARBLE AND STONE, WİNDOWS DOORS &amp; FACADES, FM&amp;CLEAN, URBAN DESİGN&amp;LANDSCAPE VE SAUDİ HOSPİTAL DESİGN&amp;BUİLD EXPO DAHİL)</t>
  </si>
  <si>
    <t>KIDS TIME 2025</t>
  </si>
  <si>
    <t>KIELCE</t>
  </si>
  <si>
    <t>LINEAPELLE 2025-I</t>
  </si>
  <si>
    <t xml:space="preserve">Los Angeles International Textile (LA TEXTILE SHOW) Show </t>
  </si>
  <si>
    <t xml:space="preserve">Los Angeles </t>
  </si>
  <si>
    <t>MEBELEXPO ÖZBEKİSTAN 2025</t>
  </si>
  <si>
    <t>AĞAÇ/ORMAN ÜRÜNLERİ MOBİLYA VE TEKNOLOJİLERİ</t>
  </si>
  <si>
    <t>TAŞKENT</t>
  </si>
  <si>
    <t>ÖZBEKİSTAN</t>
  </si>
  <si>
    <t>MERKÜR</t>
  </si>
  <si>
    <t>UZBUİLD 2025</t>
  </si>
  <si>
    <t xml:space="preserve">WARSAW HVAC EXPO 2025 </t>
  </si>
  <si>
    <t>Varşova</t>
  </si>
  <si>
    <t>Polonya</t>
  </si>
  <si>
    <t>NAFEM SHOW 2025</t>
  </si>
  <si>
    <t xml:space="preserve">Otel, Aşçılık ve Hizmet Sektörü Ekipmanları </t>
  </si>
  <si>
    <t>Atlanta</t>
  </si>
  <si>
    <t xml:space="preserve">İMMİB </t>
  </si>
  <si>
    <t>43.WEDDING FASHION MOSCOW</t>
  </si>
  <si>
    <t xml:space="preserve">TÜRKEL </t>
  </si>
  <si>
    <t>IWA 2025</t>
  </si>
  <si>
    <t>SAVUNMA SANAYİİ</t>
  </si>
  <si>
    <t>THE INSPİRED HOME SHOW 2025</t>
  </si>
  <si>
    <t>ŞİKAGO</t>
  </si>
  <si>
    <t>AAHAR INTERNATIONJAL FOOD&amp;HOSPITALITY FAIR 2025</t>
  </si>
  <si>
    <t>YENİ DELHİ</t>
  </si>
  <si>
    <t>SİMEXPO</t>
  </si>
  <si>
    <t>HKTDC KONG KONG INTERNATİONAL JEWELLRY SHOW 2025</t>
  </si>
  <si>
    <t>DEĞERLİ MADEN VE MÜCEVHERAT, MADEN/METAL VE MİNERALLER</t>
  </si>
  <si>
    <t>HONG KONG</t>
  </si>
  <si>
    <t>ÇİN HALK CUMHURİYETİ</t>
  </si>
  <si>
    <t>JEC WORLD 2025</t>
  </si>
  <si>
    <t>YAPI/ İNŞAAT ÜRÜNLERİ ve TEKNOLOJİLERİ</t>
  </si>
  <si>
    <t>SMAGUA 2025</t>
  </si>
  <si>
    <t>SU VE SULAMA TEKNOLOJİLERİ</t>
  </si>
  <si>
    <t>ZARAGOZA</t>
  </si>
  <si>
    <t>Natural Products Expo West</t>
  </si>
  <si>
    <t>Anaheim</t>
  </si>
  <si>
    <t>FOOD EXPO GREECE 2025</t>
  </si>
  <si>
    <t>GIDA VE GIDA TEKNOLOJİLERİ</t>
  </si>
  <si>
    <t>ATİNA</t>
  </si>
  <si>
    <t>YUNANİSTAN</t>
  </si>
  <si>
    <t>PARIS BRIDAL FAIR 2025</t>
  </si>
  <si>
    <t>CENTRAL ASIA FASHION &amp; ELITLINE 2025-1</t>
  </si>
  <si>
    <t xml:space="preserve">TEKSTİL, KONFEKSİYON, HAZIR GİYİM, DERİ VE TEKNOLOJİLERİ </t>
  </si>
  <si>
    <t xml:space="preserve">ALMATI </t>
  </si>
  <si>
    <t xml:space="preserve">PACK EXPO SOUTHEAST </t>
  </si>
  <si>
    <t>ATLANTA</t>
  </si>
  <si>
    <t>AGROWORLD UZBEKISTAN 2025</t>
  </si>
  <si>
    <t>TARIM, TARIM TEKNOLOJİLERİ, HAYVANCILIK</t>
  </si>
  <si>
    <t>FOODEX JAPAN 2025</t>
  </si>
  <si>
    <t>TOKYO</t>
  </si>
  <si>
    <t>JAPONYA</t>
  </si>
  <si>
    <t>PROPACK AFRİCA 2025</t>
  </si>
  <si>
    <t>AMBALAJ VE AMBALAJ MAKİNALARI</t>
  </si>
  <si>
    <t>JOHANESBURG</t>
  </si>
  <si>
    <t>GÜNEY AFRİKA</t>
  </si>
  <si>
    <t>SENEXPO</t>
  </si>
  <si>
    <t>SOLAR SOLUTIONS INTERNATIONAL 2025</t>
  </si>
  <si>
    <t>AMSTERDAM</t>
  </si>
  <si>
    <t>HOLLANDA</t>
  </si>
  <si>
    <t>APLF LEATHER&amp;MATERIALS+2025</t>
  </si>
  <si>
    <t>25th Xiamen Stone Fair 2025</t>
  </si>
  <si>
    <t>Xiamen</t>
  </si>
  <si>
    <t>PROWEIN</t>
  </si>
  <si>
    <t>ŞARAP VE ALKOLLÜ ÜRÜNLER</t>
  </si>
  <si>
    <t>IFE 2025 (Tüm Alt fuarlarıyla Birlikte)</t>
  </si>
  <si>
    <t>CHINA INTERNATIONAL FURNITURE FAIR (CIFF 2025)</t>
  </si>
  <si>
    <t>Ağaç/ Orman Ürünleri, Mobilya ve Teknolojileri</t>
  </si>
  <si>
    <t>Guanco</t>
  </si>
  <si>
    <t>PHARMA WEST AFRICA 2025</t>
  </si>
  <si>
    <t xml:space="preserve">Sağlık, Optik, Medikal, Teknik Aletler ve Cihazlar </t>
  </si>
  <si>
    <t>LAGOS</t>
  </si>
  <si>
    <t>NİJERYA</t>
  </si>
  <si>
    <t>COSMOPROF WORLDWIDE BOLOGNA 2025 (COSMO HAİR&amp;NAİL&amp;BEAUTY SALON HARİÇ TÜM ALT BÖLÜMLERİYLE)</t>
  </si>
  <si>
    <t>Kozmetik</t>
  </si>
  <si>
    <t>BOLOGNA</t>
  </si>
  <si>
    <t>EXPOCOMER</t>
  </si>
  <si>
    <t>PANAMA</t>
  </si>
  <si>
    <t>FIGAN 2025</t>
  </si>
  <si>
    <t>Tarım, Hayvancılık ve Çiftlik Ekipmanları</t>
  </si>
  <si>
    <t>NOVA</t>
  </si>
  <si>
    <t>MODERN BAKERY MOSKOW / CONFEX 2025</t>
  </si>
  <si>
    <t xml:space="preserve">AKİB </t>
  </si>
  <si>
    <t>ARCHİTECTURAL BUİLDİNG WEEK 2025</t>
  </si>
  <si>
    <t>İNŞAAT/YAPI ÜRÜNLERİ VE TEKNOLOJİLERİ</t>
  </si>
  <si>
    <t>SOFYA</t>
  </si>
  <si>
    <t>BULGARİSTAN</t>
  </si>
  <si>
    <t>INTERZUM GUANGZHOU 2025</t>
  </si>
  <si>
    <t>Ağaç/Orman Ürünleri, Mobilya ve Teknolojileri</t>
  </si>
  <si>
    <t>GUANCO</t>
  </si>
  <si>
    <t>COSMO BEAUTY BARCELONA 2025</t>
  </si>
  <si>
    <t>KİŞİSEL BAKIM ÜRÜNLERİ, PARFÜM VE ESANSLAR, ESTETİK CİHAZLARI,  SAĞLIKLI YAŞAM ÜRÜNLERİ, SPA ÜRÜNLERİ, VB.</t>
  </si>
  <si>
    <t>HANNOVER MESSE 2025</t>
  </si>
  <si>
    <t>MAKİNELER, MEKANİK, ELEKTRİKLİ ve ELEKTRONİK CİHAZLAR</t>
  </si>
  <si>
    <t>HANNOVER</t>
  </si>
  <si>
    <t>30. MOSBUILD</t>
  </si>
  <si>
    <t>Yapı/İnşaat Ürünleri ve Teknolojisi</t>
  </si>
  <si>
    <t>ELEKTRO 2025</t>
  </si>
  <si>
    <t>Enerji, Enerji Ürünleri ve Teknolojileri</t>
  </si>
  <si>
    <t>HEAT PUMP TECHNOLOGIES CONFERENCE AND EXHIBITION 2025</t>
  </si>
  <si>
    <t>İKLİMLENDİRME</t>
  </si>
  <si>
    <t>MİLANO</t>
  </si>
  <si>
    <t>BAUMA 2025</t>
  </si>
  <si>
    <t>YAPI, İNŞAAT VE MADENCİLİK ARAÇLARI, MALZEMELERİ VE MAKİNELERİ</t>
  </si>
  <si>
    <t>DJAZAGRO 2025- ULUSLARARASI AMBALAJ, GIDA, GIDA TEKNOLOJİLERİ, FIRINCILIK, TARIM FUARI</t>
  </si>
  <si>
    <t>GIDA, GIDA TEKNOLOJİLERİ, AMBALAJ, TARIM</t>
  </si>
  <si>
    <t>TÜYAP</t>
  </si>
  <si>
    <t>FOODEX-FOOD&amp;DRINK EXPO 2025 (TÜM ALT FUARLARI İLE BİRLİKTE)</t>
  </si>
  <si>
    <t>BIRMINGHAM</t>
  </si>
  <si>
    <t>MIDDLE EAST ENERGY 2025</t>
  </si>
  <si>
    <t xml:space="preserve">Anuga Select Brazil 2025 </t>
  </si>
  <si>
    <t>SAO PAULO</t>
  </si>
  <si>
    <t>BREZİLYA</t>
  </si>
  <si>
    <t>FHA FOOD&amp;BEVERAGE 2025</t>
  </si>
  <si>
    <t>SİNGAPUR</t>
  </si>
  <si>
    <t>QATAR BRIDAL &amp; FASHION SHOW</t>
  </si>
  <si>
    <t>Tekstil, Konfeksyion, Hazır Giyim, Gelinlik</t>
  </si>
  <si>
    <t>DOHA</t>
  </si>
  <si>
    <t>KATAR</t>
  </si>
  <si>
    <t>TG EKSPO</t>
  </si>
  <si>
    <t>SAUDI HOTEL &amp; HOSPITALITY EXPO (Tüm alt sektörler dahil)</t>
  </si>
  <si>
    <t>Otel, Aşçılık ve Hizmet Sektörü Ekipmanları</t>
  </si>
  <si>
    <t>CONSTRUMA 43. INTERNATIONAL BUILDING TRADE EXHIBITION</t>
  </si>
  <si>
    <t xml:space="preserve">Yapı/İnşaat Ürünleri ve Teknolojileri </t>
  </si>
  <si>
    <t>BUDAPEŞTE</t>
  </si>
  <si>
    <t>MACARİSTAN</t>
  </si>
  <si>
    <t>WORLD EXPO</t>
  </si>
  <si>
    <t>FIBO</t>
  </si>
  <si>
    <t>SO FUAR</t>
  </si>
  <si>
    <t>TEXTILE ASIA 2025</t>
  </si>
  <si>
    <t>KARAÇİ</t>
  </si>
  <si>
    <t>PAKİSTAN</t>
  </si>
  <si>
    <t>SAUDIFOOD MANUFACTURING</t>
  </si>
  <si>
    <t>DUBAİ DERMA 2025 ULUSLARARASI DERMATOLOJİ, CİLT SAĞLIĞI VE KİŞİSEL BAKIM FUARI</t>
  </si>
  <si>
    <t>Dermatoloji, Cilt Sağlığı ve Kişisel Bakım</t>
  </si>
  <si>
    <t>World Expo</t>
  </si>
  <si>
    <t xml:space="preserve">DUBAİ WOODSHOW 2025- DUBAI INTERNATIONAL WOOD &amp; WOODWORKING MACHINERY SHOW 2025 </t>
  </si>
  <si>
    <t>MOBİLYA VE TEKNOLOJİLERİ</t>
  </si>
  <si>
    <t>137. CANTON ÇİN İTHAL VE İHRAÇ ÜRÜNLERİ FUARI 1. FAZ</t>
  </si>
  <si>
    <t>AGRICULTURAL WEEK FOR MECHANIZATION EQUIPMENT AND AGRICULTURAL AND ANIMAL PRODUCTION - FOOD INDUSTRIES AND PACKAGING EXPO</t>
  </si>
  <si>
    <t>Gıda ve Gıda Teknolojileri, Tarım Ekipmanları</t>
  </si>
  <si>
    <t>ANUGA SELECT JAPAN/ISM JAPAN 2025</t>
  </si>
  <si>
    <t>SİM EXPO</t>
  </si>
  <si>
    <t>FUNCTIONAL FABRIC FAIR SPRING 2025</t>
  </si>
  <si>
    <t>PORTLAND</t>
  </si>
  <si>
    <t>NILLY FABRICATO 2025</t>
  </si>
  <si>
    <t>Tekstil, Konfeksiyon, Hazır Giyim</t>
  </si>
  <si>
    <t>KAHİRE</t>
  </si>
  <si>
    <t>MISIR</t>
  </si>
  <si>
    <t>SIAM 2025</t>
  </si>
  <si>
    <t>MEKNES</t>
  </si>
  <si>
    <t>FAS</t>
  </si>
  <si>
    <t>TEXSTYLE EXPO ALGERIA 2025</t>
  </si>
  <si>
    <t>AUTOMEC FEIRA</t>
  </si>
  <si>
    <t>OTOMOTİV VE OTOMOTİV YAN SANAYİİ</t>
  </si>
  <si>
    <t>SAO PAOLO</t>
  </si>
  <si>
    <t>EXPOMIN</t>
  </si>
  <si>
    <t>MADENCİLİK</t>
  </si>
  <si>
    <t>SANTİAGO</t>
  </si>
  <si>
    <t>ŞİLİ</t>
  </si>
  <si>
    <t>137. CANTON ÇİN İTHAL VE İHRAÇ ÜRÜNLERİ FUARI 2. FAZ</t>
  </si>
  <si>
    <t>SEEBBE 2025</t>
  </si>
  <si>
    <t>Yapı/İnşaat Ürünleri ve Teknolojileri</t>
  </si>
  <si>
    <t>AFRICA SOURCING AND FASHION WEEK (ASFW) 2025</t>
  </si>
  <si>
    <t>NAİROBİ</t>
  </si>
  <si>
    <t>KENYA</t>
  </si>
  <si>
    <t>LİDER</t>
  </si>
  <si>
    <t>ANUGA SELECT CHİNA 2025</t>
  </si>
  <si>
    <t>SHENZEN</t>
  </si>
  <si>
    <t xml:space="preserve">28. LESHOW MOSKOVA INT'L WİNTER FASHİON TRADE SHOW </t>
  </si>
  <si>
    <t>AUTOMECHANIKA RIYADH</t>
  </si>
  <si>
    <t>Otomotiv ve Otomotiv Yan Sanayii</t>
  </si>
  <si>
    <t xml:space="preserve">COVERINGS 2025-The Global Tile+Stone Experience </t>
  </si>
  <si>
    <t xml:space="preserve">Değerli Maden ve Mücevherat, Maden/ Metal ve Mineraller </t>
  </si>
  <si>
    <t xml:space="preserve">Orlando </t>
  </si>
  <si>
    <t>SIAL CANADA 2025</t>
  </si>
  <si>
    <t xml:space="preserve">TORONTO </t>
  </si>
  <si>
    <t>KANADA</t>
  </si>
  <si>
    <t>137. CANTON ÇİN İTHAL VE İHRAÇ ÜRÜNLERİ FUARI 3. FAZ</t>
  </si>
  <si>
    <t>BATIMATEC 2025</t>
  </si>
  <si>
    <t>YAPI/ İNŞAAT ÜRÜNLERİ VE TEKNOLOJİLERİ</t>
  </si>
  <si>
    <t>HVAC-R EGYPT EXPO</t>
  </si>
  <si>
    <t xml:space="preserve">İklimlendirme </t>
  </si>
  <si>
    <t>TUTTOFOOD 2025</t>
  </si>
  <si>
    <t>MADE IN STEEL 2025 CONFERENCE &amp; EXHIBITION BY SIDERWEB</t>
  </si>
  <si>
    <t>Çelik ve Çelik Ürünleri</t>
  </si>
  <si>
    <t>SEAFOOD EXPO GLOBAL 2025</t>
  </si>
  <si>
    <t>TECHTEXTIL NORTH AMERICA 2025</t>
  </si>
  <si>
    <t>THE SMARTER E EUROPE / INTERSOLAR EUROPE 2025</t>
  </si>
  <si>
    <t>ENERJİ, ENERJİ ÜRÜNLERİ ve TEKNOLOJİLERİ</t>
  </si>
  <si>
    <t>UK CONSTRUCTION WEEK LONDON (THE STONE SHOW &amp; HARD SURFACES AND HVAC+R dahil)</t>
  </si>
  <si>
    <t xml:space="preserve">SYRIA SPECIALIZED EXHIBITIONS (Technobuild - Syria Energy - Sinex 2025) </t>
  </si>
  <si>
    <t>ŞAM</t>
  </si>
  <si>
    <t>SURİYE</t>
  </si>
  <si>
    <t>INTERNATIONAL HARDWARE FAIR ITALY 2025</t>
  </si>
  <si>
    <t>BERGAMO</t>
  </si>
  <si>
    <t>APAS</t>
  </si>
  <si>
    <t>LIBYA BUILD 2025</t>
  </si>
  <si>
    <t>TRABLUS</t>
  </si>
  <si>
    <t>LİBYA</t>
  </si>
  <si>
    <t>MIMS AUTOMOBİLİTY MOSCOW 2025</t>
  </si>
  <si>
    <t>Otomotiv ve Otomotiv Yan Sanayi</t>
  </si>
  <si>
    <t>SAUDI PRINT &amp; PACK &amp; PLAST &amp; PETROCHEM 2025 ( SPPPP 2025 )</t>
  </si>
  <si>
    <t>Kimya Sanayii ve Teknolojileri, Plasitk, Petrol</t>
  </si>
  <si>
    <t>THE SAUDIFOOD SHOW</t>
  </si>
  <si>
    <t>NAMPO Agricultural Trade Show</t>
  </si>
  <si>
    <t>Makineler, Mekanik, Elektrikli ve Elektronik Cihazlar</t>
  </si>
  <si>
    <t>BLOEMFONTEIN</t>
  </si>
  <si>
    <t>SWEET&amp; SNACKS EXPO 2025</t>
  </si>
  <si>
    <t>Indianapolis</t>
  </si>
  <si>
    <t>16.ULUSLARARASI EKONOMİ FORUMU "RUSYA - İSLAM DUNYASI -KAZAN FORUM 2025 &amp; RUSYA HALAL EXPO"</t>
  </si>
  <si>
    <t xml:space="preserve">Kazan </t>
  </si>
  <si>
    <t>Rusya Federasyonu</t>
  </si>
  <si>
    <t>NRA NATIONAL RESTAURANT ASSOCIATION SHOW 2025</t>
  </si>
  <si>
    <t xml:space="preserve">OTEL, AŞÇILIK VE HİZMET SEKTÖRÜ EKİPMANLARI </t>
  </si>
  <si>
    <t xml:space="preserve">CHICAGO </t>
  </si>
  <si>
    <t>SIEE POLLUTEC 2025</t>
  </si>
  <si>
    <t>SU EKİPMANLARI VE TEKNOLOJİLERİ</t>
  </si>
  <si>
    <t>SIAL CHINA 2025</t>
  </si>
  <si>
    <t>ŞANGHAY</t>
  </si>
  <si>
    <t>CONSTRUMAT 2025</t>
  </si>
  <si>
    <t xml:space="preserve">WORLD EXPO </t>
  </si>
  <si>
    <t>INTERZUM COLOGNE</t>
  </si>
  <si>
    <t xml:space="preserve">PLMA.S WORLD OF PRIVATE LABEL 2025 </t>
  </si>
  <si>
    <t>ÖZEL ETİKETLİ ÜRÜNLER</t>
  </si>
  <si>
    <t>VİTAFOODS EUROPE 2025</t>
  </si>
  <si>
    <t>FARMAKOLOJİ, İLAÇ BİLEŞENLERİ, KOZMETİK VE KOZMETİK BİLEŞENLERİ, DİYET ÜRÜNLERİ, MİNERALLER,KATKI MADDELERİ,  DOĞAL ÜRÜNLER, GIDA ÜRÜNLERİ, VB.</t>
  </si>
  <si>
    <t>AQAR FAIR (4.IRAQ INTERNATİONAL EXHİBİTİON FOR REAL ESTATE,INVESTMENT AND BUİLDİNG SUPPLİES  2025)</t>
  </si>
  <si>
    <t>Yapı İnşaat Ürünleri ve Teknolojileri</t>
  </si>
  <si>
    <t>AUTOPROMOTEC 2025</t>
  </si>
  <si>
    <t>Bologna</t>
  </si>
  <si>
    <t>DENIM PREMIERE VISION</t>
  </si>
  <si>
    <t>Energy Expo 2025</t>
  </si>
  <si>
    <t>Bükreş</t>
  </si>
  <si>
    <t>Romanya</t>
  </si>
  <si>
    <t>EGY BEAUTY, PERFUME AND CLEAN AFRICA 2025</t>
  </si>
  <si>
    <t>Kimya, Kozmetik Ürünleri</t>
  </si>
  <si>
    <t>PROJECT QATAR 2025</t>
  </si>
  <si>
    <t>SIPSA-FILAHA AND AGRO FOOD 2025</t>
  </si>
  <si>
    <t>Tarım, Tavukçuluk, Hayvancılık ve Tarım Endüstrileri</t>
  </si>
  <si>
    <t>CTT EXPO 2025</t>
  </si>
  <si>
    <t>Yapı, İnşaat Ürünleri ve Teknolojileri</t>
  </si>
  <si>
    <t>INDEX DUBAI (WORKSPACE DAHİL)</t>
  </si>
  <si>
    <t>DEKORASYON, MOBİLYA, EV TEKSTİLİ, AYDINLATMA ve EV GEREÇLERİ</t>
  </si>
  <si>
    <t>MEAT AND POULTRY INDUSTRY RUSSIA &amp; VIV 2025</t>
  </si>
  <si>
    <t xml:space="preserve">MERKÜR </t>
  </si>
  <si>
    <t>THAIFEX ANUGA ASIA 2025</t>
  </si>
  <si>
    <t>Bangkok</t>
  </si>
  <si>
    <t>Tayland</t>
  </si>
  <si>
    <t>THE HOTEL SHOW DUBAI 2025</t>
  </si>
  <si>
    <t>Otel, Restoran, Mutfak, Banyo, Dekorasyon, Tekstil, Malzeme ve Ekipmanları</t>
  </si>
  <si>
    <t>BARCELONA TEXTILE EXPO 2025-2</t>
  </si>
  <si>
    <t>NOR-SHIPPING</t>
  </si>
  <si>
    <t>Gemi, Gemi İnşaa, Deniz Motorları, Tekne ve Ekipmanları, Deniz Güvenlik, Navigasyon ve Deniz Teknolojisi</t>
  </si>
  <si>
    <t>OSLO</t>
  </si>
  <si>
    <t>NORVEÇ</t>
  </si>
  <si>
    <t>AUTOMECHANIKA BIRMINGHAM 2025</t>
  </si>
  <si>
    <t>JCK LAS VEGAS 2025</t>
  </si>
  <si>
    <t xml:space="preserve">LAS VEGAS </t>
  </si>
  <si>
    <t>FOOD AND BEVERAGE WEST AFRICA 2025</t>
  </si>
  <si>
    <t>SEOUL FOOD AND HOTEL (SFH 2025)</t>
  </si>
  <si>
    <t>SEUL</t>
  </si>
  <si>
    <t>GÜNEY KORE CUMHURİYETİ</t>
  </si>
  <si>
    <t>EXPO PACK GUADALAJARA 2025</t>
  </si>
  <si>
    <t>Ambalaj ve Paketleme</t>
  </si>
  <si>
    <t>GUADALAJARA</t>
  </si>
  <si>
    <t>MEKSİKA</t>
  </si>
  <si>
    <t>EXPO RIVA SCHUH &amp; GARDA BAGS  2025 II</t>
  </si>
  <si>
    <t>Ayakkabı</t>
  </si>
  <si>
    <t>FSB SPORTS SHOW RIYADH</t>
  </si>
  <si>
    <t>Spor Yapıları, Sosyal Tesisler</t>
  </si>
  <si>
    <t>IHF (INTERNATIONAL HARDWARE FAIR)</t>
  </si>
  <si>
    <t>Donanım Ekipmanları</t>
  </si>
  <si>
    <t>ROSMOULD/ROSPLAST</t>
  </si>
  <si>
    <t>SYRIAN MEDICARE</t>
  </si>
  <si>
    <t>ETHIOPIA AGROFOOD &amp; PLASTPRINTPACK 2025</t>
  </si>
  <si>
    <t>ADDİS ABABA</t>
  </si>
  <si>
    <t>ETİYOPYA</t>
  </si>
  <si>
    <t>JEWELLERY &amp; GEM ASIA HONG KONG 2025</t>
  </si>
  <si>
    <t>FIA 2025-CEZAYİR GENEL TİCARET FUARI</t>
  </si>
  <si>
    <t>FOOD EXPO SYRIA</t>
  </si>
  <si>
    <t>INSTALLERSHOW 2025</t>
  </si>
  <si>
    <t>İKLİMLENDİRME, YAPI VE İNŞAAT MALZEMELERİ, TEKNOLOJİLERİ, VB.</t>
  </si>
  <si>
    <t>MOTORTEC CHILE 2025</t>
  </si>
  <si>
    <t>SUMMER FANCY FOOD SHOW 2025</t>
  </si>
  <si>
    <t xml:space="preserve">Gıda ve Gıda Teknolojileri </t>
  </si>
  <si>
    <t xml:space="preserve">EİB </t>
  </si>
  <si>
    <t>Food and Drink Malaysia by Sial 2025</t>
  </si>
  <si>
    <t>KUALA LUMPUR</t>
  </si>
  <si>
    <t xml:space="preserve">MALEZYA </t>
  </si>
  <si>
    <t>SOURCE FASHION 2025-2</t>
  </si>
  <si>
    <t>BEAUTY WORLD EXHIBITION</t>
  </si>
  <si>
    <t>Kozmetik, Kimya Sanayii ve Teknolojileri</t>
  </si>
  <si>
    <t>Premiere Vision New York 2025-2</t>
  </si>
  <si>
    <t>INA PAACE AUTOMECHANIKA MEXICO CITY 2025</t>
  </si>
  <si>
    <t>MEKSİKO</t>
  </si>
  <si>
    <t>CENTRAL ASIA FASHION &amp; ELITLINE 2025-2</t>
  </si>
  <si>
    <t>RFT EXPO - RUSSIAN FASHION &amp; TEXTILE EXPO</t>
  </si>
  <si>
    <t>LİDER EXPO</t>
  </si>
  <si>
    <t>Malaysia International Food and Beverage (MIFB 2025)</t>
  </si>
  <si>
    <t>Kuala Lumpur</t>
  </si>
  <si>
    <t>MAGIC LAS VEGAS (TÜM ALT BÖLÜMLERİYLE) 2025-2</t>
  </si>
  <si>
    <t>Şangay</t>
  </si>
  <si>
    <t>THE LONDON TEXTILE FAIR 2025-2</t>
  </si>
  <si>
    <t>INTERTEXTILE SHANGHAI APPAREL FABRICS 2025</t>
  </si>
  <si>
    <t xml:space="preserve">SAUDI GLOBAL WATER </t>
  </si>
  <si>
    <t>Su, Altyapı</t>
  </si>
  <si>
    <t>COLLECTION PREMIERE MOSCOW 2025/2</t>
  </si>
  <si>
    <t>MUNİCH FABRİC START THE SOURCE 2025-II</t>
  </si>
  <si>
    <t>MUNICH FABRIC START 2025-II</t>
  </si>
  <si>
    <t>Asia Fruit Logistica 2025</t>
  </si>
  <si>
    <t>Hong Kong</t>
  </si>
  <si>
    <t>IFA</t>
  </si>
  <si>
    <t>TÜKETİCİ ELEKTRONİĞİ</t>
  </si>
  <si>
    <t>MIPEL 2025 (mipel 128)</t>
  </si>
  <si>
    <t>MICAM MILANO 2025 II</t>
  </si>
  <si>
    <t xml:space="preserve">LITE 2025- Libya Energy, Electricity and Technology Exhibition  </t>
  </si>
  <si>
    <t xml:space="preserve">Enerji, Enerji Ürünleri ve Teknolojileri </t>
  </si>
  <si>
    <t xml:space="preserve">BİNGAZİ </t>
  </si>
  <si>
    <t>RE+SOLAR POWER INTERNATIONAL</t>
  </si>
  <si>
    <t>Enerji,Enerji Ürünleri ve Teknolojileri</t>
  </si>
  <si>
    <t>DOMİNO</t>
  </si>
  <si>
    <t>İç Dizayn, Tasarım, Mobilya ve Dekorasyon</t>
  </si>
  <si>
    <t xml:space="preserve">IAA MOBİLİTY MUNİCH </t>
  </si>
  <si>
    <t>OTOMOTİV VE TEKNOLOJİLERİ</t>
  </si>
  <si>
    <t xml:space="preserve">KIND JUGEND 2025 </t>
  </si>
  <si>
    <t>ÇOCUK GİYİM VE TEKSTİL ÜRÜNLERİ</t>
  </si>
  <si>
    <t>MATEXPO 2025</t>
  </si>
  <si>
    <t>KORTRIJK</t>
  </si>
  <si>
    <t>BELÇİKA</t>
  </si>
  <si>
    <t>ZEPS 2025</t>
  </si>
  <si>
    <t>GENEL TİCARET</t>
  </si>
  <si>
    <t>ZENİCA</t>
  </si>
  <si>
    <t xml:space="preserve">BOSNA HERSEK </t>
  </si>
  <si>
    <t>FURNITURE CHINA 2025</t>
  </si>
  <si>
    <t>Americas Food and Beverage Show 2025</t>
  </si>
  <si>
    <t xml:space="preserve">TG EXPO </t>
  </si>
  <si>
    <t>DUBAI</t>
  </si>
  <si>
    <t>PRIVATE LABEL MIDDLE EAST 2025</t>
  </si>
  <si>
    <t>Özel Etiketli Ürünler</t>
  </si>
  <si>
    <t xml:space="preserve">TEXWORLD PARIS 2025-2 (AUTUMN) </t>
  </si>
  <si>
    <t xml:space="preserve">DENİB </t>
  </si>
  <si>
    <t>PREMIERE VISION PARIS (FABRICS) 2025-2</t>
  </si>
  <si>
    <t>KIDS TOYS &amp; STATIONARY PAPER &amp;GIFTS HOMEWARE EXPO SAUDI ARABIA</t>
  </si>
  <si>
    <t>Oyuncak, Hediyelik Eşya, Kağıt, Kırtasiye</t>
  </si>
  <si>
    <t>WORLD FOOD MOSCOW 2025 (AKİB)</t>
  </si>
  <si>
    <t>PREMIERE VISION PARIS (MANUFACTURING) 2025 - 2</t>
  </si>
  <si>
    <t>WORLD FOOD MOSCOW 2025 (EXPOTİM)</t>
  </si>
  <si>
    <t>NEVA 2025</t>
  </si>
  <si>
    <t>MAKİNELER, MEKANİK, ELEKTRİKLİ VE ELEKTRONİK CİHAZLAR</t>
  </si>
  <si>
    <t>ST. PETERSBURG</t>
  </si>
  <si>
    <t>THE BIG5 CONSTRUCT NIGERIA 2025</t>
  </si>
  <si>
    <t>MARMOMAC 2025</t>
  </si>
  <si>
    <t>Verona</t>
  </si>
  <si>
    <t>LINEAPELLE 2025-II</t>
  </si>
  <si>
    <t>FACHPACK</t>
  </si>
  <si>
    <t>PAKETLEME VE TEKNOLOJİLERİ</t>
  </si>
  <si>
    <t>TRAKO</t>
  </si>
  <si>
    <t>GDANSK</t>
  </si>
  <si>
    <t>CISMA 2025</t>
  </si>
  <si>
    <t>Domino</t>
  </si>
  <si>
    <t xml:space="preserve">JEDDAH CONSTRUCT </t>
  </si>
  <si>
    <t>FRUIT ATTRACTION 2025</t>
  </si>
  <si>
    <t xml:space="preserve">MADRİD </t>
  </si>
  <si>
    <t>ESPACIO FOOD AND SERVICE 2025</t>
  </si>
  <si>
    <t>GIDA VE TEKNOLOJİLERİ</t>
  </si>
  <si>
    <t>SANTIAGO</t>
  </si>
  <si>
    <t xml:space="preserve">ANUGA 2025 </t>
  </si>
  <si>
    <t>AGRIDEV LIBYA 2025</t>
  </si>
  <si>
    <t xml:space="preserve">Tarım, Gıda, Hayvancılık  Endüstrileri ve Makineleri </t>
  </si>
  <si>
    <t>ALGER TEXTILE 2025</t>
  </si>
  <si>
    <t>S</t>
  </si>
  <si>
    <t>AGRA MIDDLE EAST 2025 (AGRAME)</t>
  </si>
  <si>
    <t>Tarım, Hayvancılık ve Teknolojileri</t>
  </si>
  <si>
    <t>K 2025</t>
  </si>
  <si>
    <t>KİMYA SANAYİİ VE TEKNOLOJİLERİ</t>
  </si>
  <si>
    <t>EQUIP AUTO PARIS</t>
  </si>
  <si>
    <t xml:space="preserve">Otomotiv ve Otomotiv Yan Sanayi </t>
  </si>
  <si>
    <t xml:space="preserve">ALZ GRUP </t>
  </si>
  <si>
    <t>INTERLIGHT SMART CITY &amp; HOME</t>
  </si>
  <si>
    <t>HOMETEXTILE DESIGN 2025</t>
  </si>
  <si>
    <t>138.CANTON ÇİN İTHAL VE İHRAÇ ÜRÜNLERİ FUARI 2.FAZ</t>
  </si>
  <si>
    <t>DİĞER</t>
  </si>
  <si>
    <t>CAKARTA</t>
  </si>
  <si>
    <t>ENDONEZYA</t>
  </si>
  <si>
    <t>ASFW - 11.AFRICA SOURCING AND FASHION WEEK - ADDIS ABABA</t>
  </si>
  <si>
    <t>AAPEX 2025</t>
  </si>
  <si>
    <t>ADVANCED MANUFACTURING 2025</t>
  </si>
  <si>
    <t>MADRİD</t>
  </si>
  <si>
    <t>SIVECC 2025</t>
  </si>
  <si>
    <t xml:space="preserve">PAPERWORLD MIDDLE EAST 2025	</t>
  </si>
  <si>
    <t>OFİS ARAÇLARI, KAĞIT, KIRTASİYE, BÜRO MALZEMELERİ, YAZI GEREÇLERİ VE MATBAACILIK</t>
  </si>
  <si>
    <t xml:space="preserve">SIAL INTERFOOD 2025 </t>
  </si>
  <si>
    <t xml:space="preserve">İTO </t>
  </si>
  <si>
    <t xml:space="preserve">DAİB </t>
  </si>
  <si>
    <t>EXPO TRANSPORTE ANPACT 2025</t>
  </si>
  <si>
    <t>FOOD AND HOSPİTALİTY CHİNA 2025 (FHC CHİNA 2025)</t>
  </si>
  <si>
    <t>ŞANGAY</t>
  </si>
  <si>
    <t xml:space="preserve">PISCINA BARCELONA </t>
  </si>
  <si>
    <t>HAVUZ VE HAVUZ EKİPMANLARI, SAĞLIKLI YAŞAM,VB.</t>
  </si>
  <si>
    <t>MILIPOL PARIS 2025</t>
  </si>
  <si>
    <t xml:space="preserve">Güvenlik ve Savunma </t>
  </si>
  <si>
    <t>SOLUTRANS</t>
  </si>
  <si>
    <t>TAŞIMACILIK</t>
  </si>
  <si>
    <t>LYON</t>
  </si>
  <si>
    <t xml:space="preserve">EXPOTİM </t>
  </si>
  <si>
    <t>ALGERIA WOODTECH 2025</t>
  </si>
  <si>
    <t>Ağaç İşleme Makineleri, Ekipmanları, Mobilya Yan Sanayileri ve Aksesuarları</t>
  </si>
  <si>
    <t>BİG5 GLOBAL SHOW / HEAVY AND TOTALLY CONCRETE / URBAN DESİGN &amp; LANDSCAPE EXPO / MARBLE &amp; STONE WORLD / HVACR WORLD / WİNDOWS, DOORS AND FACADES</t>
  </si>
  <si>
    <t>ISPO MUNİCH</t>
  </si>
  <si>
    <t>FI EUROPE 2025</t>
  </si>
  <si>
    <t>POWERELEC EXPO LIBYA 2025</t>
  </si>
  <si>
    <t>MAGIC LAS VEGAS 2025/1 (TÜM ALT BÖLÜMLERİ İLE)</t>
  </si>
  <si>
    <t>THE BIG 5 CONSTRUCT EGYPT (INFRASTRUCTURE &amp; WATER EXPO DAHİL)</t>
  </si>
  <si>
    <t>SAUDI INDEX (LIGHTING DESIGN &amp; TECHNOLOGY EXPO ve alt fuarlar dahil)</t>
  </si>
  <si>
    <t>ISM MİDDLE EAST 2025</t>
  </si>
  <si>
    <t>GULFOOD MANUFACTURING 2025</t>
  </si>
  <si>
    <t>İNŞAAT, YAPI DOĞALTAŞ VE ZEMİN KAPLAMALARI İNŞAAT MAKİNELERİ, EKİPMANLARI VE TEKNOLOJİLERİ KENTSEL TASARIM VE PEYZAJ</t>
  </si>
  <si>
    <t>TÜRK TEKSTİL ÜRETİM MALZEMELERİ VE MAKİNELERİ FUARI 2025</t>
  </si>
  <si>
    <t>Tekstil, Konfeksiyon, Hazır Giyim, Deri ve Teknolojileri, Tekstil Makineleri</t>
  </si>
  <si>
    <t>ORGATEC WORKSPACE (TÜM ALT SEKTÖRLER DAHİL)</t>
  </si>
  <si>
    <t>CONSTRUCT IRAQ</t>
  </si>
  <si>
    <t>ERBİL</t>
  </si>
  <si>
    <t>SAUDI BUILD</t>
  </si>
  <si>
    <t>WORLD ADVANCED MANUFACTURING SAUDI</t>
  </si>
  <si>
    <t>Yenilikçi Üretim Teknolojileri</t>
  </si>
  <si>
    <t>China Asia-Europe Commodity and Trade Expo 2025</t>
  </si>
  <si>
    <t>JEWELLERY AND GEM WORLD HONG KONG</t>
  </si>
  <si>
    <t>BICES 2025</t>
  </si>
  <si>
    <t>138.CANTON ÇİN İTHAL VE İHRAÇ ÜRÜNLERİ FUARI 1.FAZ</t>
  </si>
  <si>
    <t>138. CANTON ÇİN İTHAL VE İHRAÇ ÜRÜNLERİ FUARI 3.FAZ</t>
  </si>
  <si>
    <t>CHINA INTERNATIONAL IMPORT EXPO 2025 (CIIE 2025)</t>
  </si>
  <si>
    <t>Urumçi</t>
  </si>
  <si>
    <t>Değerli Maden ve Mücevherat, Maden/Metal ve Mineraller</t>
  </si>
  <si>
    <t>Pekin</t>
  </si>
  <si>
    <t>Şanghay</t>
  </si>
  <si>
    <t>ÇİN</t>
  </si>
  <si>
    <t>THE 48th INTERNATIONAL FESTIVAL OF VOGUE KYIV FASHION 2025</t>
  </si>
  <si>
    <t>BAĞDAT TÜRK İHRAÇ ÜRÜNLERİ FUARI</t>
  </si>
  <si>
    <t xml:space="preserve">BEAUTYWORLD MIDDLE EAST			</t>
  </si>
  <si>
    <t>C&amp;R 2025- SALÓN INTERNACİONAL DE LA CLİMATİZACİÓN Y REFRİGERACİÓN</t>
  </si>
  <si>
    <t>AUTOMECHANIKA DUBAI 2025</t>
  </si>
  <si>
    <t>T</t>
  </si>
  <si>
    <t>KİEV</t>
  </si>
  <si>
    <t>UKRAYNA</t>
  </si>
  <si>
    <t xml:space="preserve">Kozmetik, güzellik, kişisel bakım ve temizlik ürünleri 			</t>
  </si>
  <si>
    <t>PREMIERE VISION NEW YORK (MANUFACTURING) 2025</t>
  </si>
  <si>
    <t xml:space="preserve">New York </t>
  </si>
  <si>
    <t>Automechanika Shanghai 2025</t>
  </si>
  <si>
    <t>Çin</t>
  </si>
  <si>
    <t xml:space="preserve">TANZANYA 26. BUILDEXPO 2025 ULUSLARARASI YAPI VE İNŞAAT FUARI </t>
  </si>
  <si>
    <t>PACK EXPO LAS VEGAS 2025</t>
  </si>
  <si>
    <t>AQUATHERM TASHKENT 2025</t>
  </si>
  <si>
    <t>ADIPEC 2025</t>
  </si>
  <si>
    <t xml:space="preserve">3. VENEZUELA TÜRK İHRAÇ ÜRÜNLERİ FUARI </t>
  </si>
  <si>
    <t xml:space="preserve">T </t>
  </si>
  <si>
    <t>MEBEL MOSKOVA</t>
  </si>
  <si>
    <t xml:space="preserve">BEAUTY WEST AFRICA 2025 GÜZELLİK VE KOZMETİK FUARI  </t>
  </si>
  <si>
    <t>DARÜSSELAM</t>
  </si>
  <si>
    <t>TANZANYA</t>
  </si>
  <si>
    <t xml:space="preserve">Paketleme ve Ambalaj </t>
  </si>
  <si>
    <t xml:space="preserve">ÖZBEKİSTAN </t>
  </si>
  <si>
    <t>Doğal Gaz, Petrol, Enerji</t>
  </si>
  <si>
    <t xml:space="preserve">Genel Ticaret </t>
  </si>
  <si>
    <t>KARAKAS</t>
  </si>
  <si>
    <t xml:space="preserve">VENEZUELA </t>
  </si>
  <si>
    <t xml:space="preserve">MOSKOVA </t>
  </si>
  <si>
    <t>Kozmetik,Güzellik, Hijyen</t>
  </si>
  <si>
    <t>AQUATHERM ALMATY 2025</t>
  </si>
  <si>
    <t>11. BISHKEK FASHION &amp; TEXTILE EXPO 2025</t>
  </si>
  <si>
    <t>LİDER EKSPO</t>
  </si>
  <si>
    <t>AMBIENTA</t>
  </si>
  <si>
    <t>Mobilya ve Teknolojileri</t>
  </si>
  <si>
    <t>ZAGREB</t>
  </si>
  <si>
    <t>HIRVATİSTAN</t>
  </si>
  <si>
    <t>AQUATHERM BAKU 2025</t>
  </si>
  <si>
    <t>BAKÜ</t>
  </si>
  <si>
    <t>AZERBAYCAN</t>
  </si>
  <si>
    <t>FOODTECH &amp; GLOBAL PACK GREECE</t>
  </si>
  <si>
    <t>AGRITECHNICA 2025</t>
  </si>
  <si>
    <t xml:space="preserve">Makineler, Mekanik, Elektrikli ve Elektronik Cihazlar </t>
  </si>
  <si>
    <t>MEDICA</t>
  </si>
  <si>
    <t>Medikal</t>
  </si>
  <si>
    <t>FAST TEXTILE 2025</t>
  </si>
  <si>
    <t>Tekstil</t>
  </si>
  <si>
    <t>LODZ</t>
  </si>
  <si>
    <t>IRAQ BUILD EXPO BAGHDAD</t>
  </si>
  <si>
    <t>İklimlendirme, İnşaat, Yapı Ürünleri</t>
  </si>
  <si>
    <t>HEALTH EXPO IRAQ 2025</t>
  </si>
  <si>
    <t>SAUDI LIFESTYLE WEEK (FASHION - SPORTWEAR - DESIGN)</t>
  </si>
  <si>
    <t>SAUDI AGRICULTURE (AGRO FOOD, AGROPACK, AQUACULTURE)</t>
  </si>
  <si>
    <t>Tarım, Gıda,Su Ürünleri, Ambalaj</t>
  </si>
  <si>
    <t>STONE AFRICA 2025</t>
  </si>
  <si>
    <t>Taş, Maden, Granit, Mermer Ürünleri</t>
  </si>
  <si>
    <t>COTERIE-MAGIC NEW YORK 2025-2</t>
  </si>
  <si>
    <t>LA TEXTILE 2025/2</t>
  </si>
  <si>
    <t>CROAGRO 2025</t>
  </si>
  <si>
    <t>MODERNPAK &amp; INTERGRAFIKA 2025</t>
  </si>
  <si>
    <t>Tarım, Tarım Makine ve Ekipmanları</t>
  </si>
  <si>
    <t xml:space="preserve">Ambalaj Malzemeleri, Ambalaj Teknolojileri, Baskı Endüstrisi </t>
  </si>
  <si>
    <t>ABD</t>
  </si>
  <si>
    <t>Los Angeles</t>
  </si>
  <si>
    <t>Zagreb</t>
  </si>
  <si>
    <t>ASTANA</t>
  </si>
  <si>
    <t xml:space="preserve">INTERFILIERE PARIS 2025 / WHO'S NEXT 2025-2 </t>
  </si>
  <si>
    <t>THE INTERNATIONAL EXHIBITION FOR THE REBUILDING SYRIA - IMAR</t>
  </si>
  <si>
    <t xml:space="preserve">INTERNATIONAL CONSTRUCTION AND ENERGY WEEK 2025 </t>
  </si>
  <si>
    <t>EXPOPHARM</t>
  </si>
  <si>
    <t>İlaç ve Eczacılık</t>
  </si>
  <si>
    <t>WORLDEXPO</t>
  </si>
  <si>
    <t>FUNCTIONAL FABRIC FAIR FALL 2025</t>
  </si>
  <si>
    <t>PLMA 2025</t>
  </si>
  <si>
    <t>YUGAGRO 2025</t>
  </si>
  <si>
    <t>KRASNODAR</t>
  </si>
  <si>
    <t>FASHION LONDON SVP 2025</t>
  </si>
  <si>
    <t>AGRO PACK IRAQ (FOOD IRAQ ve IRAQ PLAST dahil)</t>
  </si>
  <si>
    <t>Gıda İşleme ve Paketleme</t>
  </si>
  <si>
    <t>SAUDI HORECA</t>
  </si>
  <si>
    <t>MACTECH EGYPT AND HANDLING EXPO</t>
  </si>
  <si>
    <t>Makineler, Mekanik, Elektrikli ve Elektronik Cihazlar 
Elleçleme ve Depolama Ekipman ve Teknolojileri</t>
  </si>
  <si>
    <t xml:space="preserve">FOOD AFRICA </t>
  </si>
  <si>
    <t>INTERNATIONAL WEEK OF ELECTRIFICATION-DECORBONIZATION -GENERA-MATELEC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</si>
</sst>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</cellXfs>
  <cellStyles count="2">
    <cellStyle name="Normal" xfId="0" builtinId="0"/>
    <cellStyle name="Normal 3 2" xfId="1" xr:uid="{41961B2A-2621-48BF-BC4F-982096B7FFF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5"/>
  <sheetViews>
    <sheetView tabSelected="1" zoomScale="70" zoomScaleNormal="70" workbookViewId="0"/>
  </sheetViews>
  <sheetFormatPr defaultRowHeight="45" customHeight="1" x14ac:dyDescent="0.25"/>
  <cols>
    <col min="1" max="1" width="12.85546875" bestFit="1" customWidth="1"/>
    <col min="2" max="2" width="66" bestFit="1" customWidth="1"/>
    <col min="3" max="3" width="9.140625" bestFit="1" customWidth="1"/>
    <col min="4" max="4" width="22.28515625" style="6" bestFit="1" customWidth="1"/>
    <col min="5" max="5" width="16.140625" style="6" bestFit="1" customWidth="1"/>
    <col min="6" max="6" width="71.85546875" bestFit="1" customWidth="1"/>
    <col min="7" max="7" width="15.7109375" bestFit="1" customWidth="1"/>
    <col min="8" max="8" width="25" bestFit="1" customWidth="1"/>
    <col min="9" max="9" width="18.85546875" bestFit="1" customWidth="1"/>
    <col min="10" max="10" width="21.140625" bestFit="1" customWidth="1"/>
    <col min="11" max="13" width="18.7109375" style="7" customWidth="1"/>
  </cols>
  <sheetData>
    <row r="1" spans="1:13" ht="45" customHeight="1" x14ac:dyDescent="0.25">
      <c r="A1" s="1" t="s">
        <v>0</v>
      </c>
      <c r="B1" s="1" t="s">
        <v>1</v>
      </c>
      <c r="C1" s="1" t="s">
        <v>2</v>
      </c>
      <c r="D1" s="8" t="s">
        <v>3</v>
      </c>
      <c r="E1" s="8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1" t="s">
        <v>10</v>
      </c>
      <c r="L1" s="9" t="s">
        <v>11</v>
      </c>
      <c r="M1" s="12" t="s">
        <v>12</v>
      </c>
    </row>
    <row r="2" spans="1:13" ht="45" customHeight="1" x14ac:dyDescent="0.25">
      <c r="A2" s="3">
        <v>1</v>
      </c>
      <c r="B2" s="3" t="s">
        <v>13</v>
      </c>
      <c r="C2" s="3" t="s">
        <v>14</v>
      </c>
      <c r="D2" s="4">
        <v>45664</v>
      </c>
      <c r="E2" s="4">
        <v>45666</v>
      </c>
      <c r="F2" s="3" t="s">
        <v>15</v>
      </c>
      <c r="G2" s="3" t="s">
        <v>16</v>
      </c>
      <c r="H2" s="3" t="s">
        <v>17</v>
      </c>
      <c r="I2" s="3" t="s">
        <v>18</v>
      </c>
      <c r="J2" s="5" t="s">
        <v>19</v>
      </c>
      <c r="K2" s="13">
        <v>19847</v>
      </c>
      <c r="L2" s="10">
        <v>21265</v>
      </c>
      <c r="M2" s="14">
        <v>21265</v>
      </c>
    </row>
    <row r="3" spans="1:13" ht="45" customHeight="1" x14ac:dyDescent="0.25">
      <c r="A3" s="3">
        <v>2</v>
      </c>
      <c r="B3" s="3" t="s">
        <v>20</v>
      </c>
      <c r="C3" s="3" t="s">
        <v>14</v>
      </c>
      <c r="D3" s="4">
        <v>45664</v>
      </c>
      <c r="E3" s="4">
        <v>45667</v>
      </c>
      <c r="F3" s="3" t="s">
        <v>21</v>
      </c>
      <c r="G3" s="3" t="s">
        <v>22</v>
      </c>
      <c r="H3" s="3" t="s">
        <v>23</v>
      </c>
      <c r="I3" s="3" t="s">
        <v>24</v>
      </c>
      <c r="J3" s="5" t="s">
        <v>25</v>
      </c>
      <c r="K3" s="13">
        <v>28001</v>
      </c>
      <c r="L3" s="10">
        <v>30001</v>
      </c>
      <c r="M3" s="14">
        <v>30001</v>
      </c>
    </row>
    <row r="4" spans="1:13" ht="45" customHeight="1" x14ac:dyDescent="0.25">
      <c r="A4" s="3">
        <v>3</v>
      </c>
      <c r="B4" s="3" t="s">
        <v>26</v>
      </c>
      <c r="C4" s="3" t="s">
        <v>14</v>
      </c>
      <c r="D4" s="4">
        <v>45664</v>
      </c>
      <c r="E4" s="4">
        <v>45666</v>
      </c>
      <c r="F4" s="3" t="s">
        <v>27</v>
      </c>
      <c r="G4" s="3" t="s">
        <v>16</v>
      </c>
      <c r="H4" s="3" t="s">
        <v>17</v>
      </c>
      <c r="I4" s="3" t="s">
        <v>28</v>
      </c>
      <c r="J4" s="5" t="s">
        <v>29</v>
      </c>
      <c r="K4" s="13">
        <v>20962</v>
      </c>
      <c r="L4" s="10">
        <v>22459</v>
      </c>
      <c r="M4" s="14">
        <v>22459</v>
      </c>
    </row>
    <row r="5" spans="1:13" ht="45" customHeight="1" x14ac:dyDescent="0.25">
      <c r="A5" s="3">
        <v>4</v>
      </c>
      <c r="B5" s="3" t="s">
        <v>30</v>
      </c>
      <c r="C5" s="3" t="s">
        <v>14</v>
      </c>
      <c r="D5" s="4">
        <v>45664</v>
      </c>
      <c r="E5" s="4">
        <v>45666</v>
      </c>
      <c r="F5" s="3" t="s">
        <v>31</v>
      </c>
      <c r="G5" s="3" t="s">
        <v>32</v>
      </c>
      <c r="H5" s="3" t="s">
        <v>33</v>
      </c>
      <c r="I5" s="3" t="s">
        <v>24</v>
      </c>
      <c r="J5" s="5" t="s">
        <v>29</v>
      </c>
      <c r="K5" s="13">
        <v>13221</v>
      </c>
      <c r="L5" s="10">
        <v>14165</v>
      </c>
      <c r="M5" s="14">
        <v>14165</v>
      </c>
    </row>
    <row r="6" spans="1:13" ht="45" customHeight="1" x14ac:dyDescent="0.25">
      <c r="A6" s="3">
        <v>5</v>
      </c>
      <c r="B6" s="3" t="s">
        <v>34</v>
      </c>
      <c r="C6" s="3" t="s">
        <v>14</v>
      </c>
      <c r="D6" s="4">
        <v>45668</v>
      </c>
      <c r="E6" s="4">
        <v>45671</v>
      </c>
      <c r="F6" s="3" t="s">
        <v>35</v>
      </c>
      <c r="G6" s="3" t="s">
        <v>36</v>
      </c>
      <c r="H6" s="3" t="s">
        <v>37</v>
      </c>
      <c r="I6" s="3" t="s">
        <v>38</v>
      </c>
      <c r="J6" s="5" t="s">
        <v>38</v>
      </c>
      <c r="K6" s="13">
        <v>11174</v>
      </c>
      <c r="L6" s="10">
        <v>11972</v>
      </c>
      <c r="M6" s="14">
        <v>11972</v>
      </c>
    </row>
    <row r="7" spans="1:13" ht="45" customHeight="1" x14ac:dyDescent="0.25">
      <c r="A7" s="3">
        <v>6</v>
      </c>
      <c r="B7" s="3" t="s">
        <v>39</v>
      </c>
      <c r="C7" s="3" t="s">
        <v>14</v>
      </c>
      <c r="D7" s="4">
        <v>45670</v>
      </c>
      <c r="E7" s="4">
        <v>45674</v>
      </c>
      <c r="F7" s="3" t="s">
        <v>40</v>
      </c>
      <c r="G7" s="3" t="s">
        <v>41</v>
      </c>
      <c r="H7" s="3" t="s">
        <v>33</v>
      </c>
      <c r="I7" s="3" t="s">
        <v>24</v>
      </c>
      <c r="J7" s="5" t="s">
        <v>42</v>
      </c>
      <c r="K7" s="13">
        <v>13305</v>
      </c>
      <c r="L7" s="10">
        <v>14256</v>
      </c>
      <c r="M7" s="14">
        <v>14256</v>
      </c>
    </row>
    <row r="8" spans="1:13" ht="45" customHeight="1" x14ac:dyDescent="0.25">
      <c r="A8" s="3">
        <v>7</v>
      </c>
      <c r="B8" s="3" t="s">
        <v>43</v>
      </c>
      <c r="C8" s="3" t="s">
        <v>44</v>
      </c>
      <c r="D8" s="4">
        <v>45671</v>
      </c>
      <c r="E8" s="4">
        <v>45673</v>
      </c>
      <c r="F8" s="3" t="s">
        <v>45</v>
      </c>
      <c r="G8" s="3" t="s">
        <v>46</v>
      </c>
      <c r="H8" s="3" t="s">
        <v>47</v>
      </c>
      <c r="I8" s="3" t="s">
        <v>18</v>
      </c>
      <c r="J8" s="5" t="s">
        <v>48</v>
      </c>
      <c r="K8" s="13">
        <v>9585</v>
      </c>
      <c r="L8" s="10">
        <v>10270</v>
      </c>
      <c r="M8" s="14">
        <v>10270</v>
      </c>
    </row>
    <row r="9" spans="1:13" ht="45" customHeight="1" x14ac:dyDescent="0.25">
      <c r="A9" s="3">
        <v>8</v>
      </c>
      <c r="B9" s="3" t="s">
        <v>49</v>
      </c>
      <c r="C9" s="3" t="s">
        <v>14</v>
      </c>
      <c r="D9" s="4">
        <v>45671</v>
      </c>
      <c r="E9" s="4">
        <v>45673</v>
      </c>
      <c r="F9" s="3" t="s">
        <v>50</v>
      </c>
      <c r="G9" s="3" t="s">
        <v>16</v>
      </c>
      <c r="H9" s="3" t="s">
        <v>17</v>
      </c>
      <c r="I9" s="3" t="s">
        <v>24</v>
      </c>
      <c r="J9" s="5" t="s">
        <v>51</v>
      </c>
      <c r="K9" s="13">
        <v>21899</v>
      </c>
      <c r="L9" s="10">
        <v>23463</v>
      </c>
      <c r="M9" s="14">
        <v>23463</v>
      </c>
    </row>
    <row r="10" spans="1:13" ht="45" customHeight="1" x14ac:dyDescent="0.25">
      <c r="A10" s="3">
        <v>9</v>
      </c>
      <c r="B10" s="3" t="s">
        <v>52</v>
      </c>
      <c r="C10" s="3" t="s">
        <v>14</v>
      </c>
      <c r="D10" s="4">
        <v>45671</v>
      </c>
      <c r="E10" s="4">
        <v>45672</v>
      </c>
      <c r="F10" s="3" t="s">
        <v>45</v>
      </c>
      <c r="G10" s="3" t="s">
        <v>53</v>
      </c>
      <c r="H10" s="3" t="s">
        <v>23</v>
      </c>
      <c r="I10" s="3" t="s">
        <v>54</v>
      </c>
      <c r="J10" s="5" t="s">
        <v>55</v>
      </c>
      <c r="K10" s="13">
        <v>36904</v>
      </c>
      <c r="L10" s="10">
        <v>39540</v>
      </c>
      <c r="M10" s="14">
        <v>39540</v>
      </c>
    </row>
    <row r="11" spans="1:13" ht="45" customHeight="1" x14ac:dyDescent="0.25">
      <c r="A11" s="3">
        <v>10</v>
      </c>
      <c r="B11" s="3" t="s">
        <v>56</v>
      </c>
      <c r="C11" s="3" t="s">
        <v>57</v>
      </c>
      <c r="D11" s="4">
        <v>45671</v>
      </c>
      <c r="E11" s="4">
        <v>45672</v>
      </c>
      <c r="F11" s="3" t="s">
        <v>58</v>
      </c>
      <c r="G11" s="3" t="s">
        <v>59</v>
      </c>
      <c r="H11" s="3" t="s">
        <v>60</v>
      </c>
      <c r="I11" s="3" t="s">
        <v>61</v>
      </c>
      <c r="J11" s="5" t="s">
        <v>61</v>
      </c>
      <c r="K11" s="13">
        <v>10871</v>
      </c>
      <c r="L11" s="10">
        <v>11647</v>
      </c>
      <c r="M11" s="14">
        <v>11647</v>
      </c>
    </row>
    <row r="12" spans="1:13" ht="45" customHeight="1" x14ac:dyDescent="0.25">
      <c r="A12" s="3">
        <v>11</v>
      </c>
      <c r="B12" s="3" t="s">
        <v>62</v>
      </c>
      <c r="C12" s="3" t="s">
        <v>14</v>
      </c>
      <c r="D12" s="4">
        <v>45675</v>
      </c>
      <c r="E12" s="4">
        <v>45677</v>
      </c>
      <c r="F12" s="3" t="s">
        <v>45</v>
      </c>
      <c r="G12" s="3" t="s">
        <v>63</v>
      </c>
      <c r="H12" s="3" t="s">
        <v>64</v>
      </c>
      <c r="I12" s="3" t="s">
        <v>61</v>
      </c>
      <c r="J12" s="5" t="s">
        <v>61</v>
      </c>
      <c r="K12" s="13">
        <v>18499</v>
      </c>
      <c r="L12" s="10">
        <v>19820</v>
      </c>
      <c r="M12" s="14">
        <v>19820</v>
      </c>
    </row>
    <row r="13" spans="1:13" ht="45" customHeight="1" x14ac:dyDescent="0.25">
      <c r="A13" s="3">
        <v>12</v>
      </c>
      <c r="B13" s="3" t="s">
        <v>65</v>
      </c>
      <c r="C13" s="3" t="s">
        <v>14</v>
      </c>
      <c r="D13" s="4">
        <v>45678</v>
      </c>
      <c r="E13" s="4">
        <v>45680</v>
      </c>
      <c r="F13" s="3" t="s">
        <v>66</v>
      </c>
      <c r="G13" s="3" t="s">
        <v>67</v>
      </c>
      <c r="H13" s="3" t="s">
        <v>23</v>
      </c>
      <c r="I13" s="3" t="s">
        <v>29</v>
      </c>
      <c r="J13" s="5" t="s">
        <v>29</v>
      </c>
      <c r="K13" s="13">
        <v>24107</v>
      </c>
      <c r="L13" s="10">
        <v>25829</v>
      </c>
      <c r="M13" s="14">
        <v>25829</v>
      </c>
    </row>
    <row r="14" spans="1:13" ht="45" customHeight="1" x14ac:dyDescent="0.25">
      <c r="A14" s="3">
        <v>13</v>
      </c>
      <c r="B14" s="3" t="s">
        <v>68</v>
      </c>
      <c r="C14" s="3" t="s">
        <v>14</v>
      </c>
      <c r="D14" s="4">
        <v>45678</v>
      </c>
      <c r="E14" s="4">
        <v>45679</v>
      </c>
      <c r="F14" s="3" t="s">
        <v>69</v>
      </c>
      <c r="G14" s="3" t="s">
        <v>41</v>
      </c>
      <c r="H14" s="3" t="s">
        <v>33</v>
      </c>
      <c r="I14" s="3" t="s">
        <v>38</v>
      </c>
      <c r="J14" s="5" t="s">
        <v>38</v>
      </c>
      <c r="K14" s="13">
        <v>10551</v>
      </c>
      <c r="L14" s="10">
        <v>11305</v>
      </c>
      <c r="M14" s="14">
        <v>11305</v>
      </c>
    </row>
    <row r="15" spans="1:13" ht="45" customHeight="1" x14ac:dyDescent="0.25">
      <c r="A15" s="3">
        <v>14</v>
      </c>
      <c r="B15" s="3" t="s">
        <v>70</v>
      </c>
      <c r="C15" s="3" t="s">
        <v>14</v>
      </c>
      <c r="D15" s="4">
        <v>45678</v>
      </c>
      <c r="E15" s="4">
        <v>45680</v>
      </c>
      <c r="F15" s="3" t="s">
        <v>71</v>
      </c>
      <c r="G15" s="3" t="s">
        <v>72</v>
      </c>
      <c r="H15" s="3" t="s">
        <v>17</v>
      </c>
      <c r="I15" s="3" t="s">
        <v>42</v>
      </c>
      <c r="J15" s="5" t="s">
        <v>42</v>
      </c>
      <c r="K15" s="13">
        <v>22213</v>
      </c>
      <c r="L15" s="10">
        <v>23800</v>
      </c>
      <c r="M15" s="14">
        <v>23800</v>
      </c>
    </row>
    <row r="16" spans="1:13" ht="45" customHeight="1" x14ac:dyDescent="0.25">
      <c r="A16" s="3">
        <v>15</v>
      </c>
      <c r="B16" s="3" t="s">
        <v>73</v>
      </c>
      <c r="C16" s="3" t="s">
        <v>14</v>
      </c>
      <c r="D16" s="4">
        <v>45678</v>
      </c>
      <c r="E16" s="4">
        <v>45681</v>
      </c>
      <c r="F16" s="3" t="s">
        <v>74</v>
      </c>
      <c r="G16" s="3" t="s">
        <v>22</v>
      </c>
      <c r="H16" s="3" t="s">
        <v>23</v>
      </c>
      <c r="I16" s="3" t="s">
        <v>75</v>
      </c>
      <c r="J16" s="5" t="s">
        <v>75</v>
      </c>
      <c r="K16" s="13">
        <v>23478</v>
      </c>
      <c r="L16" s="10">
        <v>25155</v>
      </c>
      <c r="M16" s="14">
        <v>25155</v>
      </c>
    </row>
    <row r="17" spans="1:13" ht="45" customHeight="1" x14ac:dyDescent="0.25">
      <c r="A17" s="3">
        <v>16</v>
      </c>
      <c r="B17" s="3" t="s">
        <v>76</v>
      </c>
      <c r="C17" s="3" t="s">
        <v>14</v>
      </c>
      <c r="D17" s="4">
        <v>45679</v>
      </c>
      <c r="E17" s="4">
        <v>45682</v>
      </c>
      <c r="F17" s="3" t="s">
        <v>77</v>
      </c>
      <c r="G17" s="3" t="s">
        <v>78</v>
      </c>
      <c r="H17" s="3" t="s">
        <v>78</v>
      </c>
      <c r="I17" s="3" t="s">
        <v>18</v>
      </c>
      <c r="J17" s="5" t="s">
        <v>79</v>
      </c>
      <c r="K17" s="13">
        <v>9668</v>
      </c>
      <c r="L17" s="10">
        <v>10358</v>
      </c>
      <c r="M17" s="14">
        <v>10358</v>
      </c>
    </row>
    <row r="18" spans="1:13" ht="45" customHeight="1" x14ac:dyDescent="0.25">
      <c r="A18" s="3">
        <v>17</v>
      </c>
      <c r="B18" s="3" t="s">
        <v>80</v>
      </c>
      <c r="C18" s="3" t="s">
        <v>14</v>
      </c>
      <c r="D18" s="4">
        <v>45679</v>
      </c>
      <c r="E18" s="4">
        <v>45679</v>
      </c>
      <c r="F18" s="3" t="s">
        <v>81</v>
      </c>
      <c r="G18" s="3" t="s">
        <v>41</v>
      </c>
      <c r="H18" s="3" t="s">
        <v>33</v>
      </c>
      <c r="I18" s="3" t="s">
        <v>61</v>
      </c>
      <c r="J18" s="5" t="s">
        <v>61</v>
      </c>
      <c r="K18" s="13">
        <v>10551</v>
      </c>
      <c r="L18" s="10">
        <v>11305</v>
      </c>
      <c r="M18" s="14">
        <v>11305</v>
      </c>
    </row>
    <row r="19" spans="1:13" ht="45" customHeight="1" x14ac:dyDescent="0.25">
      <c r="A19" s="3">
        <v>18</v>
      </c>
      <c r="B19" s="3" t="s">
        <v>82</v>
      </c>
      <c r="C19" s="3" t="s">
        <v>14</v>
      </c>
      <c r="D19" s="4">
        <v>45684</v>
      </c>
      <c r="E19" s="4">
        <v>45687</v>
      </c>
      <c r="F19" s="3" t="s">
        <v>83</v>
      </c>
      <c r="G19" s="3" t="s">
        <v>16</v>
      </c>
      <c r="H19" s="3" t="s">
        <v>17</v>
      </c>
      <c r="I19" s="3" t="s">
        <v>29</v>
      </c>
      <c r="J19" s="5" t="s">
        <v>29</v>
      </c>
      <c r="K19" s="13">
        <v>32345</v>
      </c>
      <c r="L19" s="10">
        <v>34655</v>
      </c>
      <c r="M19" s="14">
        <v>34655</v>
      </c>
    </row>
    <row r="20" spans="1:13" ht="45" customHeight="1" x14ac:dyDescent="0.25">
      <c r="A20" s="3">
        <v>19</v>
      </c>
      <c r="B20" s="3" t="s">
        <v>84</v>
      </c>
      <c r="C20" s="3" t="s">
        <v>14</v>
      </c>
      <c r="D20" s="4">
        <v>45689</v>
      </c>
      <c r="E20" s="4">
        <v>45695</v>
      </c>
      <c r="F20" s="3" t="s">
        <v>85</v>
      </c>
      <c r="G20" s="3" t="s">
        <v>86</v>
      </c>
      <c r="H20" s="3" t="s">
        <v>87</v>
      </c>
      <c r="I20" s="3" t="s">
        <v>18</v>
      </c>
      <c r="J20" s="5" t="s">
        <v>88</v>
      </c>
      <c r="K20" s="13">
        <v>10236</v>
      </c>
      <c r="L20" s="10">
        <v>10967</v>
      </c>
      <c r="M20" s="14">
        <v>10967</v>
      </c>
    </row>
    <row r="21" spans="1:13" ht="45" customHeight="1" x14ac:dyDescent="0.25">
      <c r="A21" s="3">
        <v>20</v>
      </c>
      <c r="B21" s="3" t="s">
        <v>89</v>
      </c>
      <c r="C21" s="3" t="s">
        <v>14</v>
      </c>
      <c r="D21" s="4">
        <v>45690</v>
      </c>
      <c r="E21" s="4">
        <v>45693</v>
      </c>
      <c r="F21" s="3" t="s">
        <v>90</v>
      </c>
      <c r="G21" s="3" t="s">
        <v>91</v>
      </c>
      <c r="H21" s="3" t="s">
        <v>33</v>
      </c>
      <c r="I21" s="3" t="s">
        <v>92</v>
      </c>
      <c r="J21" s="5" t="s">
        <v>92</v>
      </c>
      <c r="K21" s="13">
        <v>16277</v>
      </c>
      <c r="L21" s="10">
        <v>17440</v>
      </c>
      <c r="M21" s="14">
        <v>17440</v>
      </c>
    </row>
    <row r="22" spans="1:13" ht="45" customHeight="1" x14ac:dyDescent="0.25">
      <c r="A22" s="3">
        <v>21</v>
      </c>
      <c r="B22" s="3" t="s">
        <v>93</v>
      </c>
      <c r="C22" s="3" t="s">
        <v>14</v>
      </c>
      <c r="D22" s="4">
        <v>45691</v>
      </c>
      <c r="E22" s="4">
        <v>45695</v>
      </c>
      <c r="F22" s="3" t="s">
        <v>94</v>
      </c>
      <c r="G22" s="3" t="s">
        <v>95</v>
      </c>
      <c r="H22" s="3" t="s">
        <v>96</v>
      </c>
      <c r="I22" s="3" t="s">
        <v>25</v>
      </c>
      <c r="J22" s="5" t="s">
        <v>92</v>
      </c>
      <c r="K22" s="13">
        <v>20849</v>
      </c>
      <c r="L22" s="10">
        <v>22338</v>
      </c>
      <c r="M22" s="14">
        <v>22338</v>
      </c>
    </row>
    <row r="23" spans="1:13" ht="45" customHeight="1" x14ac:dyDescent="0.25">
      <c r="A23" s="3">
        <v>22</v>
      </c>
      <c r="B23" s="3" t="s">
        <v>97</v>
      </c>
      <c r="C23" s="3" t="s">
        <v>14</v>
      </c>
      <c r="D23" s="4">
        <v>45692</v>
      </c>
      <c r="E23" s="4">
        <v>45694</v>
      </c>
      <c r="F23" s="3" t="s">
        <v>98</v>
      </c>
      <c r="G23" s="3" t="s">
        <v>16</v>
      </c>
      <c r="H23" s="3" t="s">
        <v>17</v>
      </c>
      <c r="I23" s="3" t="s">
        <v>29</v>
      </c>
      <c r="J23" s="5" t="s">
        <v>29</v>
      </c>
      <c r="K23" s="13">
        <v>21196</v>
      </c>
      <c r="L23" s="10">
        <v>22710</v>
      </c>
      <c r="M23" s="14">
        <v>22710</v>
      </c>
    </row>
    <row r="24" spans="1:13" ht="45" customHeight="1" x14ac:dyDescent="0.25">
      <c r="A24" s="3">
        <v>23</v>
      </c>
      <c r="B24" s="3" t="s">
        <v>99</v>
      </c>
      <c r="C24" s="3" t="s">
        <v>14</v>
      </c>
      <c r="D24" s="4">
        <v>45692</v>
      </c>
      <c r="E24" s="4">
        <v>45695</v>
      </c>
      <c r="F24" s="3" t="s">
        <v>100</v>
      </c>
      <c r="G24" s="3" t="s">
        <v>101</v>
      </c>
      <c r="H24" s="3" t="s">
        <v>96</v>
      </c>
      <c r="I24" s="3" t="s">
        <v>42</v>
      </c>
      <c r="J24" s="5" t="s">
        <v>42</v>
      </c>
      <c r="K24" s="13">
        <v>18772</v>
      </c>
      <c r="L24" s="10">
        <v>20113</v>
      </c>
      <c r="M24" s="14">
        <v>20113</v>
      </c>
    </row>
    <row r="25" spans="1:13" ht="45" customHeight="1" x14ac:dyDescent="0.25">
      <c r="A25" s="3">
        <v>24</v>
      </c>
      <c r="B25" s="3" t="s">
        <v>102</v>
      </c>
      <c r="C25" s="3" t="s">
        <v>14</v>
      </c>
      <c r="D25" s="4">
        <v>45693</v>
      </c>
      <c r="E25" s="4">
        <v>45695</v>
      </c>
      <c r="F25" s="3" t="s">
        <v>90</v>
      </c>
      <c r="G25" s="3" t="s">
        <v>103</v>
      </c>
      <c r="H25" s="3" t="s">
        <v>33</v>
      </c>
      <c r="I25" s="3" t="s">
        <v>48</v>
      </c>
      <c r="J25" s="5" t="s">
        <v>48</v>
      </c>
      <c r="K25" s="13">
        <v>11975</v>
      </c>
      <c r="L25" s="10">
        <v>12830</v>
      </c>
      <c r="M25" s="14">
        <v>12830</v>
      </c>
    </row>
    <row r="26" spans="1:13" ht="45" customHeight="1" x14ac:dyDescent="0.25">
      <c r="A26" s="3">
        <v>25</v>
      </c>
      <c r="B26" s="3" t="s">
        <v>104</v>
      </c>
      <c r="C26" s="3" t="s">
        <v>14</v>
      </c>
      <c r="D26" s="4">
        <v>45695</v>
      </c>
      <c r="E26" s="4">
        <v>45699</v>
      </c>
      <c r="F26" s="3" t="s">
        <v>105</v>
      </c>
      <c r="G26" s="3" t="s">
        <v>106</v>
      </c>
      <c r="H26" s="3" t="s">
        <v>33</v>
      </c>
      <c r="I26" s="3" t="s">
        <v>29</v>
      </c>
      <c r="J26" s="5" t="s">
        <v>29</v>
      </c>
      <c r="K26" s="13">
        <v>14060</v>
      </c>
      <c r="L26" s="10">
        <v>15064</v>
      </c>
      <c r="M26" s="14">
        <v>15064</v>
      </c>
    </row>
    <row r="27" spans="1:13" ht="45" customHeight="1" x14ac:dyDescent="0.25">
      <c r="A27" s="3">
        <v>26</v>
      </c>
      <c r="B27" s="3" t="s">
        <v>575</v>
      </c>
      <c r="C27" s="3" t="s">
        <v>14</v>
      </c>
      <c r="D27" s="4">
        <v>45698</v>
      </c>
      <c r="E27" s="4">
        <v>45700</v>
      </c>
      <c r="F27" s="3" t="s">
        <v>35</v>
      </c>
      <c r="G27" s="3" t="s">
        <v>22</v>
      </c>
      <c r="H27" s="3" t="s">
        <v>23</v>
      </c>
      <c r="I27" s="3" t="s">
        <v>61</v>
      </c>
      <c r="J27" s="5" t="s">
        <v>61</v>
      </c>
      <c r="K27" s="13">
        <v>26918</v>
      </c>
      <c r="L27" s="10">
        <v>28841</v>
      </c>
      <c r="M27" s="14">
        <v>28841</v>
      </c>
    </row>
    <row r="28" spans="1:13" ht="45" customHeight="1" x14ac:dyDescent="0.25">
      <c r="A28" s="3">
        <v>27</v>
      </c>
      <c r="B28" s="3" t="s">
        <v>107</v>
      </c>
      <c r="C28" s="3" t="s">
        <v>14</v>
      </c>
      <c r="D28" s="4">
        <v>45698</v>
      </c>
      <c r="E28" s="4">
        <v>45700</v>
      </c>
      <c r="F28" s="3" t="s">
        <v>45</v>
      </c>
      <c r="G28" s="3" t="s">
        <v>63</v>
      </c>
      <c r="H28" s="3" t="s">
        <v>64</v>
      </c>
      <c r="I28" s="3" t="s">
        <v>24</v>
      </c>
      <c r="J28" s="5" t="s">
        <v>108</v>
      </c>
      <c r="K28" s="13">
        <v>23769</v>
      </c>
      <c r="L28" s="10">
        <v>25467</v>
      </c>
      <c r="M28" s="14">
        <v>25467</v>
      </c>
    </row>
    <row r="29" spans="1:13" ht="45" customHeight="1" x14ac:dyDescent="0.25">
      <c r="A29" s="3">
        <v>28</v>
      </c>
      <c r="B29" s="3" t="s">
        <v>109</v>
      </c>
      <c r="C29" s="3" t="s">
        <v>14</v>
      </c>
      <c r="D29" s="4">
        <v>45699</v>
      </c>
      <c r="E29" s="4">
        <v>45702</v>
      </c>
      <c r="F29" s="3" t="s">
        <v>110</v>
      </c>
      <c r="G29" s="3" t="s">
        <v>111</v>
      </c>
      <c r="H29" s="3" t="s">
        <v>33</v>
      </c>
      <c r="I29" s="3" t="s">
        <v>38</v>
      </c>
      <c r="J29" s="5" t="s">
        <v>38</v>
      </c>
      <c r="K29" s="13">
        <v>10903</v>
      </c>
      <c r="L29" s="10">
        <v>11681</v>
      </c>
      <c r="M29" s="14">
        <v>11681</v>
      </c>
    </row>
    <row r="30" spans="1:13" ht="45" customHeight="1" x14ac:dyDescent="0.25">
      <c r="A30" s="3">
        <v>29</v>
      </c>
      <c r="B30" s="3" t="s">
        <v>112</v>
      </c>
      <c r="C30" s="3" t="s">
        <v>14</v>
      </c>
      <c r="D30" s="4">
        <v>45699</v>
      </c>
      <c r="E30" s="4">
        <v>45702</v>
      </c>
      <c r="F30" s="3" t="s">
        <v>40</v>
      </c>
      <c r="G30" s="3" t="s">
        <v>113</v>
      </c>
      <c r="H30" s="3" t="s">
        <v>114</v>
      </c>
      <c r="I30" s="3" t="s">
        <v>115</v>
      </c>
      <c r="J30" s="5" t="s">
        <v>29</v>
      </c>
      <c r="K30" s="13">
        <v>7186</v>
      </c>
      <c r="L30" s="10"/>
      <c r="M30" s="14">
        <v>10780</v>
      </c>
    </row>
    <row r="31" spans="1:13" ht="45" customHeight="1" x14ac:dyDescent="0.25">
      <c r="A31" s="3">
        <v>30</v>
      </c>
      <c r="B31" s="3" t="s">
        <v>116</v>
      </c>
      <c r="C31" s="3" t="s">
        <v>14</v>
      </c>
      <c r="D31" s="4">
        <v>45699</v>
      </c>
      <c r="E31" s="4">
        <v>45701</v>
      </c>
      <c r="F31" s="3" t="s">
        <v>45</v>
      </c>
      <c r="G31" s="3" t="s">
        <v>63</v>
      </c>
      <c r="H31" s="3" t="s">
        <v>64</v>
      </c>
      <c r="I31" s="3" t="s">
        <v>61</v>
      </c>
      <c r="J31" s="5" t="s">
        <v>61</v>
      </c>
      <c r="K31" s="13">
        <v>15889</v>
      </c>
      <c r="L31" s="10">
        <v>17024</v>
      </c>
      <c r="M31" s="14">
        <v>17024</v>
      </c>
    </row>
    <row r="32" spans="1:13" ht="45" customHeight="1" x14ac:dyDescent="0.25">
      <c r="A32" s="3">
        <v>31</v>
      </c>
      <c r="B32" s="3" t="s">
        <v>117</v>
      </c>
      <c r="C32" s="3" t="s">
        <v>14</v>
      </c>
      <c r="D32" s="4">
        <v>45699</v>
      </c>
      <c r="E32" s="4">
        <v>45701</v>
      </c>
      <c r="F32" s="3" t="s">
        <v>45</v>
      </c>
      <c r="G32" s="3" t="s">
        <v>63</v>
      </c>
      <c r="H32" s="3" t="s">
        <v>64</v>
      </c>
      <c r="I32" s="3" t="s">
        <v>38</v>
      </c>
      <c r="J32" s="5" t="s">
        <v>38</v>
      </c>
      <c r="K32" s="13">
        <v>15889</v>
      </c>
      <c r="L32" s="10">
        <v>17024</v>
      </c>
      <c r="M32" s="14">
        <v>17024</v>
      </c>
    </row>
    <row r="33" spans="1:13" ht="45" customHeight="1" x14ac:dyDescent="0.25">
      <c r="A33" s="3">
        <v>32</v>
      </c>
      <c r="B33" s="3" t="s">
        <v>118</v>
      </c>
      <c r="C33" s="3" t="s">
        <v>14</v>
      </c>
      <c r="D33" s="4">
        <v>45700</v>
      </c>
      <c r="E33" s="4">
        <v>45703</v>
      </c>
      <c r="F33" s="3" t="s">
        <v>119</v>
      </c>
      <c r="G33" s="3" t="s">
        <v>120</v>
      </c>
      <c r="H33" s="3" t="s">
        <v>121</v>
      </c>
      <c r="I33" s="3" t="s">
        <v>122</v>
      </c>
      <c r="J33" s="5" t="s">
        <v>108</v>
      </c>
      <c r="K33" s="13">
        <v>13748</v>
      </c>
      <c r="L33" s="10">
        <v>14730</v>
      </c>
      <c r="M33" s="14">
        <v>14730</v>
      </c>
    </row>
    <row r="34" spans="1:13" ht="45" customHeight="1" x14ac:dyDescent="0.25">
      <c r="A34" s="3">
        <v>33</v>
      </c>
      <c r="B34" s="3" t="s">
        <v>123</v>
      </c>
      <c r="C34" s="3" t="s">
        <v>14</v>
      </c>
      <c r="D34" s="4">
        <v>45703</v>
      </c>
      <c r="E34" s="4">
        <v>45705</v>
      </c>
      <c r="F34" s="3" t="s">
        <v>124</v>
      </c>
      <c r="G34" s="3" t="s">
        <v>125</v>
      </c>
      <c r="H34" s="3" t="s">
        <v>37</v>
      </c>
      <c r="I34" s="3" t="s">
        <v>18</v>
      </c>
      <c r="J34" s="5" t="s">
        <v>54</v>
      </c>
      <c r="K34" s="13">
        <v>14113</v>
      </c>
      <c r="L34" s="10">
        <v>15121</v>
      </c>
      <c r="M34" s="14">
        <v>15121</v>
      </c>
    </row>
    <row r="35" spans="1:13" ht="45" customHeight="1" x14ac:dyDescent="0.25">
      <c r="A35" s="3">
        <v>34</v>
      </c>
      <c r="B35" s="3" t="s">
        <v>126</v>
      </c>
      <c r="C35" s="3" t="s">
        <v>14</v>
      </c>
      <c r="D35" s="4">
        <v>45703</v>
      </c>
      <c r="E35" s="4">
        <v>45706</v>
      </c>
      <c r="F35" s="3" t="s">
        <v>127</v>
      </c>
      <c r="G35" s="3" t="s">
        <v>128</v>
      </c>
      <c r="H35" s="3" t="s">
        <v>129</v>
      </c>
      <c r="I35" s="3" t="s">
        <v>115</v>
      </c>
      <c r="J35" s="5" t="s">
        <v>108</v>
      </c>
      <c r="K35" s="13">
        <v>19625</v>
      </c>
      <c r="L35" s="10">
        <v>21026</v>
      </c>
      <c r="M35" s="14">
        <v>21026</v>
      </c>
    </row>
    <row r="36" spans="1:13" ht="45" customHeight="1" x14ac:dyDescent="0.25">
      <c r="A36" s="3">
        <v>35</v>
      </c>
      <c r="B36" s="3" t="s">
        <v>130</v>
      </c>
      <c r="C36" s="3" t="s">
        <v>14</v>
      </c>
      <c r="D36" s="4">
        <v>45705</v>
      </c>
      <c r="E36" s="4">
        <v>45708</v>
      </c>
      <c r="F36" s="3" t="s">
        <v>131</v>
      </c>
      <c r="G36" s="3" t="s">
        <v>78</v>
      </c>
      <c r="H36" s="3" t="s">
        <v>78</v>
      </c>
      <c r="I36" s="3" t="s">
        <v>18</v>
      </c>
      <c r="J36" s="5" t="s">
        <v>54</v>
      </c>
      <c r="K36" s="13">
        <v>13532</v>
      </c>
      <c r="L36" s="10">
        <v>14499</v>
      </c>
      <c r="M36" s="14">
        <v>14499</v>
      </c>
    </row>
    <row r="37" spans="1:13" ht="45" customHeight="1" x14ac:dyDescent="0.25">
      <c r="A37" s="3">
        <v>36</v>
      </c>
      <c r="B37" s="3" t="s">
        <v>132</v>
      </c>
      <c r="C37" s="3" t="s">
        <v>14</v>
      </c>
      <c r="D37" s="4">
        <v>45705</v>
      </c>
      <c r="E37" s="4">
        <v>45709</v>
      </c>
      <c r="F37" s="3" t="s">
        <v>133</v>
      </c>
      <c r="G37" s="3" t="s">
        <v>16</v>
      </c>
      <c r="H37" s="3" t="s">
        <v>17</v>
      </c>
      <c r="I37" s="3" t="s">
        <v>134</v>
      </c>
      <c r="J37" s="5" t="s">
        <v>38</v>
      </c>
      <c r="K37" s="13">
        <v>24725</v>
      </c>
      <c r="L37" s="10">
        <v>26491</v>
      </c>
      <c r="M37" s="14">
        <v>26491</v>
      </c>
    </row>
    <row r="38" spans="1:13" ht="45" customHeight="1" x14ac:dyDescent="0.25">
      <c r="A38" s="3">
        <v>37</v>
      </c>
      <c r="B38" s="3" t="s">
        <v>135</v>
      </c>
      <c r="C38" s="3" t="s">
        <v>14</v>
      </c>
      <c r="D38" s="4">
        <v>45706</v>
      </c>
      <c r="E38" s="4">
        <v>45709</v>
      </c>
      <c r="F38" s="3" t="s">
        <v>35</v>
      </c>
      <c r="G38" s="3" t="s">
        <v>95</v>
      </c>
      <c r="H38" s="3" t="s">
        <v>96</v>
      </c>
      <c r="I38" s="3" t="s">
        <v>136</v>
      </c>
      <c r="J38" s="5" t="s">
        <v>61</v>
      </c>
      <c r="K38" s="13">
        <v>15942</v>
      </c>
      <c r="L38" s="10">
        <v>17080</v>
      </c>
      <c r="M38" s="14">
        <v>17080</v>
      </c>
    </row>
    <row r="39" spans="1:13" ht="45" customHeight="1" x14ac:dyDescent="0.25">
      <c r="A39" s="3">
        <v>38</v>
      </c>
      <c r="B39" s="3" t="s">
        <v>137</v>
      </c>
      <c r="C39" s="3" t="s">
        <v>14</v>
      </c>
      <c r="D39" s="4">
        <v>45706</v>
      </c>
      <c r="E39" s="4">
        <v>45709</v>
      </c>
      <c r="F39" s="3" t="s">
        <v>138</v>
      </c>
      <c r="G39" s="3" t="s">
        <v>95</v>
      </c>
      <c r="H39" s="3" t="s">
        <v>96</v>
      </c>
      <c r="I39" s="3" t="s">
        <v>61</v>
      </c>
      <c r="J39" s="5" t="s">
        <v>61</v>
      </c>
      <c r="K39" s="13">
        <v>17274</v>
      </c>
      <c r="L39" s="10">
        <v>18508</v>
      </c>
      <c r="M39" s="14">
        <v>18508</v>
      </c>
    </row>
    <row r="40" spans="1:13" ht="45" customHeight="1" x14ac:dyDescent="0.25">
      <c r="A40" s="3">
        <v>39</v>
      </c>
      <c r="B40" s="3" t="s">
        <v>139</v>
      </c>
      <c r="C40" s="3" t="s">
        <v>14</v>
      </c>
      <c r="D40" s="4">
        <v>45706</v>
      </c>
      <c r="E40" s="4">
        <v>45708</v>
      </c>
      <c r="F40" s="3" t="s">
        <v>138</v>
      </c>
      <c r="G40" s="3" t="s">
        <v>140</v>
      </c>
      <c r="H40" s="3" t="s">
        <v>23</v>
      </c>
      <c r="I40" s="3" t="s">
        <v>136</v>
      </c>
      <c r="J40" s="5" t="s">
        <v>136</v>
      </c>
      <c r="K40" s="13">
        <v>24162</v>
      </c>
      <c r="L40" s="10">
        <v>25888</v>
      </c>
      <c r="M40" s="14">
        <v>25888</v>
      </c>
    </row>
    <row r="41" spans="1:13" ht="45" customHeight="1" x14ac:dyDescent="0.25">
      <c r="A41" s="3">
        <v>40</v>
      </c>
      <c r="B41" s="3" t="s">
        <v>141</v>
      </c>
      <c r="C41" s="3" t="s">
        <v>14</v>
      </c>
      <c r="D41" s="4">
        <v>45706</v>
      </c>
      <c r="E41" s="4">
        <v>45708</v>
      </c>
      <c r="F41" s="3" t="s">
        <v>142</v>
      </c>
      <c r="G41" s="3" t="s">
        <v>143</v>
      </c>
      <c r="H41" s="3" t="s">
        <v>129</v>
      </c>
      <c r="I41" s="3" t="s">
        <v>144</v>
      </c>
      <c r="J41" s="5" t="s">
        <v>145</v>
      </c>
      <c r="K41" s="13">
        <v>15556</v>
      </c>
      <c r="L41" s="10">
        <v>16667</v>
      </c>
      <c r="M41" s="14">
        <v>16667</v>
      </c>
    </row>
    <row r="42" spans="1:13" ht="45" customHeight="1" x14ac:dyDescent="0.25">
      <c r="A42" s="3">
        <v>41</v>
      </c>
      <c r="B42" s="3" t="s">
        <v>146</v>
      </c>
      <c r="C42" s="3" t="s">
        <v>14</v>
      </c>
      <c r="D42" s="4">
        <v>45706</v>
      </c>
      <c r="E42" s="4">
        <v>45708</v>
      </c>
      <c r="F42" s="3" t="s">
        <v>45</v>
      </c>
      <c r="G42" s="3" t="s">
        <v>59</v>
      </c>
      <c r="H42" s="3" t="s">
        <v>60</v>
      </c>
      <c r="I42" s="3" t="s">
        <v>61</v>
      </c>
      <c r="J42" s="5" t="s">
        <v>61</v>
      </c>
      <c r="K42" s="13">
        <v>16412</v>
      </c>
      <c r="L42" s="10">
        <v>17585</v>
      </c>
      <c r="M42" s="14">
        <v>17585</v>
      </c>
    </row>
    <row r="43" spans="1:13" ht="45" customHeight="1" x14ac:dyDescent="0.25">
      <c r="A43" s="3">
        <v>42</v>
      </c>
      <c r="B43" s="3" t="s">
        <v>147</v>
      </c>
      <c r="C43" s="3" t="s">
        <v>44</v>
      </c>
      <c r="D43" s="4">
        <v>45708</v>
      </c>
      <c r="E43" s="4">
        <v>45710</v>
      </c>
      <c r="F43" s="3" t="s">
        <v>35</v>
      </c>
      <c r="G43" s="3" t="s">
        <v>148</v>
      </c>
      <c r="H43" s="3" t="s">
        <v>149</v>
      </c>
      <c r="I43" s="3" t="s">
        <v>18</v>
      </c>
      <c r="J43" s="5" t="s">
        <v>61</v>
      </c>
      <c r="K43" s="13">
        <v>4547</v>
      </c>
      <c r="L43" s="10">
        <v>4872</v>
      </c>
      <c r="M43" s="14">
        <v>4872</v>
      </c>
    </row>
    <row r="44" spans="1:13" ht="45" customHeight="1" x14ac:dyDescent="0.25">
      <c r="A44" s="3">
        <v>43</v>
      </c>
      <c r="B44" s="3" t="s">
        <v>150</v>
      </c>
      <c r="C44" s="3" t="s">
        <v>14</v>
      </c>
      <c r="D44" s="4">
        <v>45711</v>
      </c>
      <c r="E44" s="4">
        <v>45713</v>
      </c>
      <c r="F44" s="3" t="s">
        <v>35</v>
      </c>
      <c r="G44" s="3" t="s">
        <v>151</v>
      </c>
      <c r="H44" s="3" t="s">
        <v>37</v>
      </c>
      <c r="I44" s="3" t="s">
        <v>61</v>
      </c>
      <c r="J44" s="5" t="s">
        <v>61</v>
      </c>
      <c r="K44" s="13">
        <v>10170</v>
      </c>
      <c r="L44" s="10">
        <v>10896</v>
      </c>
      <c r="M44" s="14">
        <v>10896</v>
      </c>
    </row>
    <row r="45" spans="1:13" ht="45" customHeight="1" x14ac:dyDescent="0.25">
      <c r="A45" s="3">
        <v>44</v>
      </c>
      <c r="B45" s="3" t="s">
        <v>152</v>
      </c>
      <c r="C45" s="3" t="s">
        <v>14</v>
      </c>
      <c r="D45" s="4">
        <v>45711</v>
      </c>
      <c r="E45" s="4">
        <v>45713</v>
      </c>
      <c r="F45" s="3" t="s">
        <v>35</v>
      </c>
      <c r="G45" s="3" t="s">
        <v>151</v>
      </c>
      <c r="H45" s="3" t="s">
        <v>37</v>
      </c>
      <c r="I45" s="3" t="s">
        <v>153</v>
      </c>
      <c r="J45" s="5" t="s">
        <v>153</v>
      </c>
      <c r="K45" s="13">
        <v>12179</v>
      </c>
      <c r="L45" s="10">
        <v>13048</v>
      </c>
      <c r="M45" s="14">
        <v>13048</v>
      </c>
    </row>
    <row r="46" spans="1:13" ht="45" customHeight="1" x14ac:dyDescent="0.25">
      <c r="A46" s="3">
        <v>45</v>
      </c>
      <c r="B46" s="3" t="s">
        <v>154</v>
      </c>
      <c r="C46" s="3" t="s">
        <v>14</v>
      </c>
      <c r="D46" s="4">
        <v>45712</v>
      </c>
      <c r="E46" s="4">
        <v>45715</v>
      </c>
      <c r="F46" s="3" t="s">
        <v>155</v>
      </c>
      <c r="G46" s="3" t="s">
        <v>156</v>
      </c>
      <c r="H46" s="3" t="s">
        <v>157</v>
      </c>
      <c r="I46" s="3" t="s">
        <v>158</v>
      </c>
      <c r="J46" s="5" t="s">
        <v>61</v>
      </c>
      <c r="K46" s="13">
        <v>8049</v>
      </c>
      <c r="L46" s="10"/>
      <c r="M46" s="14">
        <v>12073</v>
      </c>
    </row>
    <row r="47" spans="1:13" ht="45" customHeight="1" x14ac:dyDescent="0.25">
      <c r="A47" s="3">
        <v>46</v>
      </c>
      <c r="B47" s="3" t="s">
        <v>159</v>
      </c>
      <c r="C47" s="3" t="s">
        <v>14</v>
      </c>
      <c r="D47" s="4">
        <v>45712</v>
      </c>
      <c r="E47" s="4">
        <v>45714</v>
      </c>
      <c r="F47" s="3" t="s">
        <v>160</v>
      </c>
      <c r="G47" s="3" t="s">
        <v>86</v>
      </c>
      <c r="H47" s="3" t="s">
        <v>87</v>
      </c>
      <c r="I47" s="3" t="s">
        <v>18</v>
      </c>
      <c r="J47" s="5" t="s">
        <v>48</v>
      </c>
      <c r="K47" s="13">
        <v>10171</v>
      </c>
      <c r="L47" s="10">
        <v>10898</v>
      </c>
      <c r="M47" s="14">
        <v>10898</v>
      </c>
    </row>
    <row r="48" spans="1:13" ht="45" customHeight="1" x14ac:dyDescent="0.25">
      <c r="A48" s="3">
        <v>47</v>
      </c>
      <c r="B48" s="3" t="s">
        <v>161</v>
      </c>
      <c r="C48" s="3" t="s">
        <v>14</v>
      </c>
      <c r="D48" s="4">
        <v>45712</v>
      </c>
      <c r="E48" s="4">
        <v>45715</v>
      </c>
      <c r="F48" s="3" t="s">
        <v>127</v>
      </c>
      <c r="G48" s="3" t="s">
        <v>128</v>
      </c>
      <c r="H48" s="3" t="s">
        <v>129</v>
      </c>
      <c r="I48" s="3" t="s">
        <v>115</v>
      </c>
      <c r="J48" s="5" t="s">
        <v>108</v>
      </c>
      <c r="K48" s="13">
        <v>19625</v>
      </c>
      <c r="L48" s="10">
        <v>21026</v>
      </c>
      <c r="M48" s="14">
        <v>21026</v>
      </c>
    </row>
    <row r="49" spans="1:13" ht="45" customHeight="1" x14ac:dyDescent="0.25">
      <c r="A49" s="3">
        <v>48</v>
      </c>
      <c r="B49" s="3" t="s">
        <v>162</v>
      </c>
      <c r="C49" s="3" t="s">
        <v>14</v>
      </c>
      <c r="D49" s="4">
        <v>45713</v>
      </c>
      <c r="E49" s="4">
        <v>45715</v>
      </c>
      <c r="F49" s="3" t="s">
        <v>45</v>
      </c>
      <c r="G49" s="3" t="s">
        <v>163</v>
      </c>
      <c r="H49" s="3" t="s">
        <v>114</v>
      </c>
      <c r="I49" s="3" t="s">
        <v>18</v>
      </c>
      <c r="J49" s="5" t="s">
        <v>61</v>
      </c>
      <c r="K49" s="13">
        <v>4261</v>
      </c>
      <c r="L49" s="10"/>
      <c r="M49" s="14">
        <v>6392</v>
      </c>
    </row>
    <row r="50" spans="1:13" ht="45" customHeight="1" x14ac:dyDescent="0.25">
      <c r="A50" s="3">
        <v>49</v>
      </c>
      <c r="B50" s="3" t="s">
        <v>164</v>
      </c>
      <c r="C50" s="3" t="s">
        <v>14</v>
      </c>
      <c r="D50" s="4">
        <v>45713</v>
      </c>
      <c r="E50" s="4">
        <v>45715</v>
      </c>
      <c r="F50" s="3" t="s">
        <v>35</v>
      </c>
      <c r="G50" s="3" t="s">
        <v>151</v>
      </c>
      <c r="H50" s="3" t="s">
        <v>37</v>
      </c>
      <c r="I50" s="3" t="s">
        <v>61</v>
      </c>
      <c r="J50" s="5" t="s">
        <v>61</v>
      </c>
      <c r="K50" s="13">
        <v>10628</v>
      </c>
      <c r="L50" s="10">
        <v>11387</v>
      </c>
      <c r="M50" s="14">
        <v>11387</v>
      </c>
    </row>
    <row r="51" spans="1:13" ht="45" customHeight="1" x14ac:dyDescent="0.25">
      <c r="A51" s="3">
        <v>50</v>
      </c>
      <c r="B51" s="3" t="s">
        <v>165</v>
      </c>
      <c r="C51" s="3" t="s">
        <v>14</v>
      </c>
      <c r="D51" s="4">
        <v>45713</v>
      </c>
      <c r="E51" s="4">
        <v>45715</v>
      </c>
      <c r="F51" s="3" t="s">
        <v>138</v>
      </c>
      <c r="G51" s="3" t="s">
        <v>166</v>
      </c>
      <c r="H51" s="3" t="s">
        <v>23</v>
      </c>
      <c r="I51" s="3" t="s">
        <v>55</v>
      </c>
      <c r="J51" s="5" t="s">
        <v>55</v>
      </c>
      <c r="K51" s="13">
        <v>8650</v>
      </c>
      <c r="L51" s="10">
        <v>9268</v>
      </c>
      <c r="M51" s="14">
        <v>9268</v>
      </c>
    </row>
    <row r="52" spans="1:13" ht="45" customHeight="1" x14ac:dyDescent="0.25">
      <c r="A52" s="3">
        <v>51</v>
      </c>
      <c r="B52" s="3" t="s">
        <v>167</v>
      </c>
      <c r="C52" s="3" t="s">
        <v>14</v>
      </c>
      <c r="D52" s="4">
        <v>45713</v>
      </c>
      <c r="E52" s="4">
        <v>45715</v>
      </c>
      <c r="F52" s="3" t="s">
        <v>168</v>
      </c>
      <c r="G52" s="3" t="s">
        <v>169</v>
      </c>
      <c r="H52" s="3" t="s">
        <v>170</v>
      </c>
      <c r="I52" s="3" t="s">
        <v>171</v>
      </c>
      <c r="J52" s="5" t="s">
        <v>145</v>
      </c>
      <c r="K52" s="13">
        <v>11966</v>
      </c>
      <c r="L52" s="10">
        <v>12821</v>
      </c>
      <c r="M52" s="14">
        <v>12821</v>
      </c>
    </row>
    <row r="53" spans="1:13" ht="45" customHeight="1" x14ac:dyDescent="0.25">
      <c r="A53" s="3">
        <v>52</v>
      </c>
      <c r="B53" s="3" t="s">
        <v>172</v>
      </c>
      <c r="C53" s="3" t="s">
        <v>14</v>
      </c>
      <c r="D53" s="4">
        <v>45713</v>
      </c>
      <c r="E53" s="4">
        <v>45715</v>
      </c>
      <c r="F53" s="3" t="s">
        <v>40</v>
      </c>
      <c r="G53" s="3" t="s">
        <v>169</v>
      </c>
      <c r="H53" s="3" t="s">
        <v>170</v>
      </c>
      <c r="I53" s="3" t="s">
        <v>18</v>
      </c>
      <c r="J53" s="5" t="s">
        <v>29</v>
      </c>
      <c r="K53" s="13">
        <v>13305</v>
      </c>
      <c r="L53" s="10">
        <v>14256</v>
      </c>
      <c r="M53" s="14">
        <v>14256</v>
      </c>
    </row>
    <row r="54" spans="1:13" ht="45" customHeight="1" x14ac:dyDescent="0.25">
      <c r="A54" s="3">
        <v>53</v>
      </c>
      <c r="B54" s="3" t="s">
        <v>173</v>
      </c>
      <c r="C54" s="3" t="s">
        <v>14</v>
      </c>
      <c r="D54" s="4">
        <v>45713</v>
      </c>
      <c r="E54" s="4">
        <v>45715</v>
      </c>
      <c r="F54" s="3" t="s">
        <v>100</v>
      </c>
      <c r="G54" s="3" t="s">
        <v>174</v>
      </c>
      <c r="H54" s="3" t="s">
        <v>175</v>
      </c>
      <c r="I54" s="3" t="s">
        <v>42</v>
      </c>
      <c r="J54" s="5" t="s">
        <v>42</v>
      </c>
      <c r="K54" s="13">
        <v>9392</v>
      </c>
      <c r="L54" s="10"/>
      <c r="M54" s="14">
        <v>14088</v>
      </c>
    </row>
    <row r="55" spans="1:13" ht="45" customHeight="1" x14ac:dyDescent="0.25">
      <c r="A55" s="3">
        <v>54</v>
      </c>
      <c r="B55" s="3" t="s">
        <v>176</v>
      </c>
      <c r="C55" s="3" t="s">
        <v>14</v>
      </c>
      <c r="D55" s="4">
        <v>45714</v>
      </c>
      <c r="E55" s="4">
        <v>45716</v>
      </c>
      <c r="F55" s="3" t="s">
        <v>177</v>
      </c>
      <c r="G55" s="3" t="s">
        <v>178</v>
      </c>
      <c r="H55" s="3" t="s">
        <v>23</v>
      </c>
      <c r="I55" s="3" t="s">
        <v>179</v>
      </c>
      <c r="J55" s="5" t="s">
        <v>179</v>
      </c>
      <c r="K55" s="13">
        <v>24235</v>
      </c>
      <c r="L55" s="10">
        <v>25966</v>
      </c>
      <c r="M55" s="14">
        <v>25966</v>
      </c>
    </row>
    <row r="56" spans="1:13" ht="45" customHeight="1" x14ac:dyDescent="0.25">
      <c r="A56" s="3">
        <v>55</v>
      </c>
      <c r="B56" s="3" t="s">
        <v>180</v>
      </c>
      <c r="C56" s="3" t="s">
        <v>14</v>
      </c>
      <c r="D56" s="4">
        <v>45715</v>
      </c>
      <c r="E56" s="4">
        <v>45717</v>
      </c>
      <c r="F56" s="3" t="s">
        <v>35</v>
      </c>
      <c r="G56" s="3" t="s">
        <v>95</v>
      </c>
      <c r="H56" s="3" t="s">
        <v>96</v>
      </c>
      <c r="I56" s="3" t="s">
        <v>181</v>
      </c>
      <c r="J56" s="5" t="s">
        <v>61</v>
      </c>
      <c r="K56" s="13">
        <v>13475</v>
      </c>
      <c r="L56" s="10">
        <v>14438</v>
      </c>
      <c r="M56" s="14">
        <v>14438</v>
      </c>
    </row>
    <row r="57" spans="1:13" ht="45" customHeight="1" x14ac:dyDescent="0.25">
      <c r="A57" s="3">
        <v>56</v>
      </c>
      <c r="B57" s="3" t="s">
        <v>182</v>
      </c>
      <c r="C57" s="3" t="s">
        <v>14</v>
      </c>
      <c r="D57" s="4">
        <v>45715</v>
      </c>
      <c r="E57" s="4">
        <v>45718</v>
      </c>
      <c r="F57" s="3" t="s">
        <v>183</v>
      </c>
      <c r="G57" s="3" t="s">
        <v>111</v>
      </c>
      <c r="H57" s="3" t="s">
        <v>33</v>
      </c>
      <c r="I57" s="3" t="s">
        <v>42</v>
      </c>
      <c r="J57" s="5" t="s">
        <v>42</v>
      </c>
      <c r="K57" s="13">
        <v>18283</v>
      </c>
      <c r="L57" s="10">
        <v>19589</v>
      </c>
      <c r="M57" s="14">
        <v>19589</v>
      </c>
    </row>
    <row r="58" spans="1:13" ht="45" customHeight="1" x14ac:dyDescent="0.25">
      <c r="A58" s="3">
        <v>57</v>
      </c>
      <c r="B58" s="3" t="s">
        <v>184</v>
      </c>
      <c r="C58" s="3" t="s">
        <v>14</v>
      </c>
      <c r="D58" s="4">
        <v>45718</v>
      </c>
      <c r="E58" s="4">
        <v>45720</v>
      </c>
      <c r="F58" s="3" t="s">
        <v>155</v>
      </c>
      <c r="G58" s="3" t="s">
        <v>185</v>
      </c>
      <c r="H58" s="3" t="s">
        <v>23</v>
      </c>
      <c r="I58" s="3" t="s">
        <v>29</v>
      </c>
      <c r="J58" s="5" t="s">
        <v>29</v>
      </c>
      <c r="K58" s="13">
        <v>25906</v>
      </c>
      <c r="L58" s="10">
        <v>27756</v>
      </c>
      <c r="M58" s="14">
        <v>27756</v>
      </c>
    </row>
    <row r="59" spans="1:13" ht="45" customHeight="1" x14ac:dyDescent="0.25">
      <c r="A59" s="3">
        <v>58</v>
      </c>
      <c r="B59" s="3" t="s">
        <v>186</v>
      </c>
      <c r="C59" s="3" t="s">
        <v>14</v>
      </c>
      <c r="D59" s="4">
        <v>45720</v>
      </c>
      <c r="E59" s="4">
        <v>45724</v>
      </c>
      <c r="F59" s="3" t="s">
        <v>94</v>
      </c>
      <c r="G59" s="3" t="s">
        <v>187</v>
      </c>
      <c r="H59" s="3" t="s">
        <v>121</v>
      </c>
      <c r="I59" s="3" t="s">
        <v>188</v>
      </c>
      <c r="J59" s="5" t="s">
        <v>92</v>
      </c>
      <c r="K59" s="13">
        <v>19510</v>
      </c>
      <c r="L59" s="10">
        <v>20903</v>
      </c>
      <c r="M59" s="14">
        <v>20903</v>
      </c>
    </row>
    <row r="60" spans="1:13" ht="45" customHeight="1" x14ac:dyDescent="0.25">
      <c r="A60" s="3">
        <v>59</v>
      </c>
      <c r="B60" s="3" t="s">
        <v>189</v>
      </c>
      <c r="C60" s="3" t="s">
        <v>14</v>
      </c>
      <c r="D60" s="4">
        <v>45720</v>
      </c>
      <c r="E60" s="4">
        <v>45724</v>
      </c>
      <c r="F60" s="3" t="s">
        <v>190</v>
      </c>
      <c r="G60" s="3" t="s">
        <v>191</v>
      </c>
      <c r="H60" s="3" t="s">
        <v>192</v>
      </c>
      <c r="I60" s="3" t="s">
        <v>29</v>
      </c>
      <c r="J60" s="5" t="s">
        <v>29</v>
      </c>
      <c r="K60" s="13">
        <v>25488</v>
      </c>
      <c r="L60" s="10">
        <v>27309</v>
      </c>
      <c r="M60" s="14">
        <v>27309</v>
      </c>
    </row>
    <row r="61" spans="1:13" ht="45" customHeight="1" x14ac:dyDescent="0.25">
      <c r="A61" s="3">
        <v>60</v>
      </c>
      <c r="B61" s="3" t="s">
        <v>193</v>
      </c>
      <c r="C61" s="3" t="s">
        <v>14</v>
      </c>
      <c r="D61" s="4">
        <v>45720</v>
      </c>
      <c r="E61" s="4">
        <v>45722</v>
      </c>
      <c r="F61" s="3" t="s">
        <v>194</v>
      </c>
      <c r="G61" s="3" t="s">
        <v>63</v>
      </c>
      <c r="H61" s="3" t="s">
        <v>64</v>
      </c>
      <c r="I61" s="3" t="s">
        <v>24</v>
      </c>
      <c r="J61" s="5" t="s">
        <v>19</v>
      </c>
      <c r="K61" s="13">
        <v>20829</v>
      </c>
      <c r="L61" s="10">
        <v>22317</v>
      </c>
      <c r="M61" s="14">
        <v>22317</v>
      </c>
    </row>
    <row r="62" spans="1:13" ht="45" customHeight="1" x14ac:dyDescent="0.25">
      <c r="A62" s="3">
        <v>61</v>
      </c>
      <c r="B62" s="3" t="s">
        <v>195</v>
      </c>
      <c r="C62" s="3" t="s">
        <v>14</v>
      </c>
      <c r="D62" s="4">
        <v>45720</v>
      </c>
      <c r="E62" s="4">
        <v>45722</v>
      </c>
      <c r="F62" s="3" t="s">
        <v>196</v>
      </c>
      <c r="G62" s="3" t="s">
        <v>197</v>
      </c>
      <c r="H62" s="3" t="s">
        <v>47</v>
      </c>
      <c r="I62" s="3" t="s">
        <v>18</v>
      </c>
      <c r="J62" s="5" t="s">
        <v>145</v>
      </c>
      <c r="K62" s="13">
        <v>9817</v>
      </c>
      <c r="L62" s="10">
        <v>10519</v>
      </c>
      <c r="M62" s="14">
        <v>10519</v>
      </c>
    </row>
    <row r="63" spans="1:13" ht="45" customHeight="1" x14ac:dyDescent="0.25">
      <c r="A63" s="3">
        <v>62</v>
      </c>
      <c r="B63" s="3" t="s">
        <v>198</v>
      </c>
      <c r="C63" s="3" t="s">
        <v>14</v>
      </c>
      <c r="D63" s="4">
        <v>45721</v>
      </c>
      <c r="E63" s="4">
        <v>45723</v>
      </c>
      <c r="F63" s="3" t="s">
        <v>94</v>
      </c>
      <c r="G63" s="3" t="s">
        <v>199</v>
      </c>
      <c r="H63" s="3" t="s">
        <v>23</v>
      </c>
      <c r="I63" s="3" t="s">
        <v>38</v>
      </c>
      <c r="J63" s="5" t="s">
        <v>38</v>
      </c>
      <c r="K63" s="13">
        <v>43058</v>
      </c>
      <c r="L63" s="10">
        <v>46134</v>
      </c>
      <c r="M63" s="14">
        <v>46134</v>
      </c>
    </row>
    <row r="64" spans="1:13" ht="45" customHeight="1" x14ac:dyDescent="0.25">
      <c r="A64" s="3">
        <v>63</v>
      </c>
      <c r="B64" s="3" t="s">
        <v>200</v>
      </c>
      <c r="C64" s="3" t="s">
        <v>14</v>
      </c>
      <c r="D64" s="4">
        <v>45724</v>
      </c>
      <c r="E64" s="4">
        <v>45726</v>
      </c>
      <c r="F64" s="3" t="s">
        <v>201</v>
      </c>
      <c r="G64" s="3" t="s">
        <v>202</v>
      </c>
      <c r="H64" s="3" t="s">
        <v>203</v>
      </c>
      <c r="I64" s="3" t="s">
        <v>188</v>
      </c>
      <c r="J64" s="5" t="s">
        <v>145</v>
      </c>
      <c r="K64" s="13">
        <v>7197</v>
      </c>
      <c r="L64" s="10"/>
      <c r="M64" s="14">
        <v>10796</v>
      </c>
    </row>
    <row r="65" spans="1:13" ht="45" customHeight="1" x14ac:dyDescent="0.25">
      <c r="A65" s="3">
        <v>64</v>
      </c>
      <c r="B65" s="3" t="s">
        <v>204</v>
      </c>
      <c r="C65" s="3" t="s">
        <v>14</v>
      </c>
      <c r="D65" s="4">
        <v>45725</v>
      </c>
      <c r="E65" s="4">
        <v>45726</v>
      </c>
      <c r="F65" s="3" t="s">
        <v>69</v>
      </c>
      <c r="G65" s="3" t="s">
        <v>63</v>
      </c>
      <c r="H65" s="3" t="s">
        <v>64</v>
      </c>
      <c r="I65" s="3" t="s">
        <v>158</v>
      </c>
      <c r="J65" s="5" t="s">
        <v>61</v>
      </c>
      <c r="K65" s="13">
        <v>9900</v>
      </c>
      <c r="L65" s="10">
        <v>10607</v>
      </c>
      <c r="M65" s="14">
        <v>10607</v>
      </c>
    </row>
    <row r="66" spans="1:13" ht="45" customHeight="1" x14ac:dyDescent="0.25">
      <c r="A66" s="3">
        <v>65</v>
      </c>
      <c r="B66" s="3" t="s">
        <v>205</v>
      </c>
      <c r="C66" s="3" t="s">
        <v>14</v>
      </c>
      <c r="D66" s="4">
        <v>45726</v>
      </c>
      <c r="E66" s="4">
        <v>45728</v>
      </c>
      <c r="F66" s="3" t="s">
        <v>206</v>
      </c>
      <c r="G66" s="3" t="s">
        <v>207</v>
      </c>
      <c r="H66" s="3" t="s">
        <v>157</v>
      </c>
      <c r="I66" s="3" t="s">
        <v>61</v>
      </c>
      <c r="J66" s="5" t="s">
        <v>61</v>
      </c>
      <c r="K66" s="13">
        <v>10677</v>
      </c>
      <c r="L66" s="10"/>
      <c r="M66" s="14">
        <v>16016</v>
      </c>
    </row>
    <row r="67" spans="1:13" ht="45" customHeight="1" x14ac:dyDescent="0.25">
      <c r="A67" s="3">
        <v>66</v>
      </c>
      <c r="B67" s="3" t="s">
        <v>208</v>
      </c>
      <c r="C67" s="3" t="s">
        <v>14</v>
      </c>
      <c r="D67" s="4">
        <v>45726</v>
      </c>
      <c r="E67" s="4">
        <v>45728</v>
      </c>
      <c r="F67" s="3" t="s">
        <v>201</v>
      </c>
      <c r="G67" s="3" t="s">
        <v>209</v>
      </c>
      <c r="H67" s="3" t="s">
        <v>23</v>
      </c>
      <c r="I67" s="3" t="s">
        <v>115</v>
      </c>
      <c r="J67" s="5" t="s">
        <v>25</v>
      </c>
      <c r="K67" s="13">
        <v>23429</v>
      </c>
      <c r="L67" s="10">
        <v>25102</v>
      </c>
      <c r="M67" s="14">
        <v>25102</v>
      </c>
    </row>
    <row r="68" spans="1:13" ht="45" customHeight="1" x14ac:dyDescent="0.25">
      <c r="A68" s="3">
        <v>67</v>
      </c>
      <c r="B68" s="3" t="s">
        <v>210</v>
      </c>
      <c r="C68" s="3" t="s">
        <v>14</v>
      </c>
      <c r="D68" s="4">
        <v>45727</v>
      </c>
      <c r="E68" s="4">
        <v>45729</v>
      </c>
      <c r="F68" s="3" t="s">
        <v>211</v>
      </c>
      <c r="G68" s="3" t="s">
        <v>169</v>
      </c>
      <c r="H68" s="3" t="s">
        <v>170</v>
      </c>
      <c r="I68" s="3" t="s">
        <v>171</v>
      </c>
      <c r="J68" s="5" t="s">
        <v>145</v>
      </c>
      <c r="K68" s="13">
        <v>12684</v>
      </c>
      <c r="L68" s="10">
        <v>13590</v>
      </c>
      <c r="M68" s="14">
        <v>13590</v>
      </c>
    </row>
    <row r="69" spans="1:13" ht="45" customHeight="1" x14ac:dyDescent="0.25">
      <c r="A69" s="3">
        <v>68</v>
      </c>
      <c r="B69" s="3" t="s">
        <v>212</v>
      </c>
      <c r="C69" s="3" t="s">
        <v>14</v>
      </c>
      <c r="D69" s="4">
        <v>45727</v>
      </c>
      <c r="E69" s="4">
        <v>45730</v>
      </c>
      <c r="F69" s="3" t="s">
        <v>201</v>
      </c>
      <c r="G69" s="3" t="s">
        <v>213</v>
      </c>
      <c r="H69" s="3" t="s">
        <v>214</v>
      </c>
      <c r="I69" s="3" t="s">
        <v>38</v>
      </c>
      <c r="J69" s="5" t="s">
        <v>38</v>
      </c>
      <c r="K69" s="13">
        <v>23502</v>
      </c>
      <c r="L69" s="10">
        <v>25181</v>
      </c>
      <c r="M69" s="14">
        <v>25181</v>
      </c>
    </row>
    <row r="70" spans="1:13" ht="45" customHeight="1" x14ac:dyDescent="0.25">
      <c r="A70" s="3">
        <v>69</v>
      </c>
      <c r="B70" s="3" t="s">
        <v>215</v>
      </c>
      <c r="C70" s="3" t="s">
        <v>14</v>
      </c>
      <c r="D70" s="4">
        <v>45727</v>
      </c>
      <c r="E70" s="4">
        <v>45730</v>
      </c>
      <c r="F70" s="3" t="s">
        <v>216</v>
      </c>
      <c r="G70" s="3" t="s">
        <v>217</v>
      </c>
      <c r="H70" s="3" t="s">
        <v>218</v>
      </c>
      <c r="I70" s="3" t="s">
        <v>219</v>
      </c>
      <c r="J70" s="5" t="s">
        <v>54</v>
      </c>
      <c r="K70" s="13">
        <v>18452</v>
      </c>
      <c r="L70" s="10">
        <v>19770</v>
      </c>
      <c r="M70" s="14">
        <v>19770</v>
      </c>
    </row>
    <row r="71" spans="1:13" ht="45" customHeight="1" x14ac:dyDescent="0.25">
      <c r="A71" s="3">
        <v>70</v>
      </c>
      <c r="B71" s="3" t="s">
        <v>220</v>
      </c>
      <c r="C71" s="3" t="s">
        <v>14</v>
      </c>
      <c r="D71" s="4">
        <v>45727</v>
      </c>
      <c r="E71" s="4">
        <v>45729</v>
      </c>
      <c r="F71" s="3" t="s">
        <v>160</v>
      </c>
      <c r="G71" s="3" t="s">
        <v>221</v>
      </c>
      <c r="H71" s="3" t="s">
        <v>222</v>
      </c>
      <c r="I71" s="3" t="s">
        <v>18</v>
      </c>
      <c r="J71" s="5" t="s">
        <v>29</v>
      </c>
      <c r="K71" s="13">
        <v>9613</v>
      </c>
      <c r="L71" s="10"/>
      <c r="M71" s="14">
        <v>14420</v>
      </c>
    </row>
    <row r="72" spans="1:13" ht="45" customHeight="1" x14ac:dyDescent="0.25">
      <c r="A72" s="3">
        <v>71</v>
      </c>
      <c r="B72" s="3" t="s">
        <v>223</v>
      </c>
      <c r="C72" s="3" t="s">
        <v>14</v>
      </c>
      <c r="D72" s="4">
        <v>45728</v>
      </c>
      <c r="E72" s="4">
        <v>45730</v>
      </c>
      <c r="F72" s="3" t="s">
        <v>35</v>
      </c>
      <c r="G72" s="3" t="s">
        <v>191</v>
      </c>
      <c r="H72" s="3" t="s">
        <v>192</v>
      </c>
      <c r="I72" s="3" t="s">
        <v>61</v>
      </c>
      <c r="J72" s="5" t="s">
        <v>61</v>
      </c>
      <c r="K72" s="13">
        <v>22484</v>
      </c>
      <c r="L72" s="10">
        <v>24090</v>
      </c>
      <c r="M72" s="14">
        <v>24090</v>
      </c>
    </row>
    <row r="73" spans="1:13" ht="45" customHeight="1" x14ac:dyDescent="0.25">
      <c r="A73" s="3">
        <v>72</v>
      </c>
      <c r="B73" s="3" t="s">
        <v>224</v>
      </c>
      <c r="C73" s="3" t="s">
        <v>14</v>
      </c>
      <c r="D73" s="4">
        <v>45732</v>
      </c>
      <c r="E73" s="4">
        <v>45735</v>
      </c>
      <c r="F73" s="3" t="s">
        <v>119</v>
      </c>
      <c r="G73" s="3" t="s">
        <v>225</v>
      </c>
      <c r="H73" s="3" t="s">
        <v>192</v>
      </c>
      <c r="I73" s="3" t="s">
        <v>38</v>
      </c>
      <c r="J73" s="5" t="s">
        <v>38</v>
      </c>
      <c r="K73" s="13">
        <v>19333</v>
      </c>
      <c r="L73" s="10">
        <v>20714</v>
      </c>
      <c r="M73" s="14">
        <v>20714</v>
      </c>
    </row>
    <row r="74" spans="1:13" ht="45" customHeight="1" x14ac:dyDescent="0.25">
      <c r="A74" s="3">
        <v>73</v>
      </c>
      <c r="B74" s="3" t="s">
        <v>226</v>
      </c>
      <c r="C74" s="3" t="s">
        <v>14</v>
      </c>
      <c r="D74" s="4">
        <v>45732</v>
      </c>
      <c r="E74" s="4">
        <v>45734</v>
      </c>
      <c r="F74" s="3" t="s">
        <v>227</v>
      </c>
      <c r="G74" s="3" t="s">
        <v>32</v>
      </c>
      <c r="H74" s="3" t="s">
        <v>33</v>
      </c>
      <c r="I74" s="3" t="s">
        <v>92</v>
      </c>
      <c r="J74" s="5" t="s">
        <v>92</v>
      </c>
      <c r="K74" s="13">
        <v>11910</v>
      </c>
      <c r="L74" s="10">
        <v>12761</v>
      </c>
      <c r="M74" s="14">
        <v>12761</v>
      </c>
    </row>
    <row r="75" spans="1:13" ht="45" customHeight="1" x14ac:dyDescent="0.25">
      <c r="A75" s="3">
        <v>74</v>
      </c>
      <c r="B75" s="3" t="s">
        <v>228</v>
      </c>
      <c r="C75" s="3" t="s">
        <v>14</v>
      </c>
      <c r="D75" s="4">
        <v>45733</v>
      </c>
      <c r="E75" s="4">
        <v>45735</v>
      </c>
      <c r="F75" s="3" t="s">
        <v>201</v>
      </c>
      <c r="G75" s="3" t="s">
        <v>59</v>
      </c>
      <c r="H75" s="3" t="s">
        <v>60</v>
      </c>
      <c r="I75" s="3" t="s">
        <v>134</v>
      </c>
      <c r="J75" s="5" t="s">
        <v>92</v>
      </c>
      <c r="K75" s="13">
        <v>16130</v>
      </c>
      <c r="L75" s="10">
        <v>17283</v>
      </c>
      <c r="M75" s="14">
        <v>17283</v>
      </c>
    </row>
    <row r="76" spans="1:13" ht="45" customHeight="1" x14ac:dyDescent="0.25">
      <c r="A76" s="3">
        <v>75</v>
      </c>
      <c r="B76" s="3" t="s">
        <v>229</v>
      </c>
      <c r="C76" s="3" t="s">
        <v>14</v>
      </c>
      <c r="D76" s="4">
        <v>45734</v>
      </c>
      <c r="E76" s="4">
        <v>45737</v>
      </c>
      <c r="F76" s="3" t="s">
        <v>230</v>
      </c>
      <c r="G76" s="3" t="s">
        <v>231</v>
      </c>
      <c r="H76" s="3" t="s">
        <v>192</v>
      </c>
      <c r="I76" s="3" t="s">
        <v>92</v>
      </c>
      <c r="J76" s="5" t="s">
        <v>92</v>
      </c>
      <c r="K76" s="13">
        <v>12570</v>
      </c>
      <c r="L76" s="10">
        <v>13468</v>
      </c>
      <c r="M76" s="14">
        <v>13468</v>
      </c>
    </row>
    <row r="77" spans="1:13" ht="45" customHeight="1" x14ac:dyDescent="0.25">
      <c r="A77" s="3">
        <v>76</v>
      </c>
      <c r="B77" s="3" t="s">
        <v>232</v>
      </c>
      <c r="C77" s="3" t="s">
        <v>14</v>
      </c>
      <c r="D77" s="4">
        <v>45734</v>
      </c>
      <c r="E77" s="4">
        <v>45736</v>
      </c>
      <c r="F77" s="3" t="s">
        <v>233</v>
      </c>
      <c r="G77" s="3" t="s">
        <v>234</v>
      </c>
      <c r="H77" s="3" t="s">
        <v>235</v>
      </c>
      <c r="I77" s="3" t="s">
        <v>28</v>
      </c>
      <c r="J77" s="5" t="s">
        <v>29</v>
      </c>
      <c r="K77" s="13">
        <v>15160</v>
      </c>
      <c r="L77" s="10">
        <v>16243</v>
      </c>
      <c r="M77" s="14">
        <v>16243</v>
      </c>
    </row>
    <row r="78" spans="1:13" ht="45" customHeight="1" x14ac:dyDescent="0.25">
      <c r="A78" s="3">
        <v>77</v>
      </c>
      <c r="B78" s="3" t="s">
        <v>236</v>
      </c>
      <c r="C78" s="3" t="s">
        <v>14</v>
      </c>
      <c r="D78" s="4">
        <v>45736</v>
      </c>
      <c r="E78" s="4">
        <v>45738</v>
      </c>
      <c r="F78" s="3" t="s">
        <v>237</v>
      </c>
      <c r="G78" s="3" t="s">
        <v>238</v>
      </c>
      <c r="H78" s="3" t="s">
        <v>37</v>
      </c>
      <c r="I78" s="3" t="s">
        <v>29</v>
      </c>
      <c r="J78" s="5" t="s">
        <v>29</v>
      </c>
      <c r="K78" s="13">
        <v>16329</v>
      </c>
      <c r="L78" s="10">
        <v>17495</v>
      </c>
      <c r="M78" s="14">
        <v>17495</v>
      </c>
    </row>
    <row r="79" spans="1:13" ht="45" customHeight="1" x14ac:dyDescent="0.25">
      <c r="A79" s="3">
        <v>78</v>
      </c>
      <c r="B79" s="3" t="s">
        <v>239</v>
      </c>
      <c r="C79" s="3" t="s">
        <v>14</v>
      </c>
      <c r="D79" s="4">
        <v>45741</v>
      </c>
      <c r="E79" s="4">
        <v>45743</v>
      </c>
      <c r="F79" s="3" t="s">
        <v>85</v>
      </c>
      <c r="G79" s="3" t="s">
        <v>240</v>
      </c>
      <c r="H79" s="3" t="s">
        <v>240</v>
      </c>
      <c r="I79" s="3" t="s">
        <v>29</v>
      </c>
      <c r="J79" s="5" t="s">
        <v>29</v>
      </c>
      <c r="K79" s="13">
        <v>13079</v>
      </c>
      <c r="L79" s="10"/>
      <c r="M79" s="14">
        <v>19619</v>
      </c>
    </row>
    <row r="80" spans="1:13" ht="45" customHeight="1" x14ac:dyDescent="0.25">
      <c r="A80" s="3">
        <v>79</v>
      </c>
      <c r="B80" s="3" t="s">
        <v>241</v>
      </c>
      <c r="C80" s="3" t="s">
        <v>14</v>
      </c>
      <c r="D80" s="4">
        <v>45741</v>
      </c>
      <c r="E80" s="4">
        <v>45744</v>
      </c>
      <c r="F80" s="3" t="s">
        <v>242</v>
      </c>
      <c r="G80" s="3" t="s">
        <v>197</v>
      </c>
      <c r="H80" s="3" t="s">
        <v>47</v>
      </c>
      <c r="I80" s="3" t="s">
        <v>243</v>
      </c>
      <c r="J80" s="5" t="s">
        <v>145</v>
      </c>
      <c r="K80" s="13">
        <v>9916</v>
      </c>
      <c r="L80" s="10">
        <v>10624</v>
      </c>
      <c r="M80" s="14">
        <v>10624</v>
      </c>
    </row>
    <row r="81" spans="1:13" ht="45" customHeight="1" x14ac:dyDescent="0.25">
      <c r="A81" s="3">
        <v>80</v>
      </c>
      <c r="B81" s="3" t="s">
        <v>244</v>
      </c>
      <c r="C81" s="3" t="s">
        <v>14</v>
      </c>
      <c r="D81" s="4">
        <v>45741</v>
      </c>
      <c r="E81" s="4">
        <v>45744</v>
      </c>
      <c r="F81" s="3" t="s">
        <v>94</v>
      </c>
      <c r="G81" s="3" t="s">
        <v>95</v>
      </c>
      <c r="H81" s="3" t="s">
        <v>96</v>
      </c>
      <c r="I81" s="3" t="s">
        <v>171</v>
      </c>
      <c r="J81" s="5" t="s">
        <v>245</v>
      </c>
      <c r="K81" s="13">
        <v>18408</v>
      </c>
      <c r="L81" s="10">
        <v>19723</v>
      </c>
      <c r="M81" s="14">
        <v>19723</v>
      </c>
    </row>
    <row r="82" spans="1:13" ht="45" customHeight="1" x14ac:dyDescent="0.25">
      <c r="A82" s="3">
        <v>81</v>
      </c>
      <c r="B82" s="3" t="s">
        <v>246</v>
      </c>
      <c r="C82" s="3" t="s">
        <v>14</v>
      </c>
      <c r="D82" s="4">
        <v>45742</v>
      </c>
      <c r="E82" s="4">
        <v>45745</v>
      </c>
      <c r="F82" s="3" t="s">
        <v>247</v>
      </c>
      <c r="G82" s="3" t="s">
        <v>248</v>
      </c>
      <c r="H82" s="3" t="s">
        <v>249</v>
      </c>
      <c r="I82" s="3" t="s">
        <v>18</v>
      </c>
      <c r="J82" s="5" t="s">
        <v>42</v>
      </c>
      <c r="K82" s="13">
        <v>4890</v>
      </c>
      <c r="L82" s="10"/>
      <c r="M82" s="14">
        <v>7335</v>
      </c>
    </row>
    <row r="83" spans="1:13" ht="45" customHeight="1" x14ac:dyDescent="0.25">
      <c r="A83" s="3">
        <v>82</v>
      </c>
      <c r="B83" s="3" t="s">
        <v>250</v>
      </c>
      <c r="C83" s="3" t="s">
        <v>14</v>
      </c>
      <c r="D83" s="4">
        <v>45744</v>
      </c>
      <c r="E83" s="4">
        <v>45747</v>
      </c>
      <c r="F83" s="3" t="s">
        <v>251</v>
      </c>
      <c r="G83" s="3" t="s">
        <v>252</v>
      </c>
      <c r="H83" s="3" t="s">
        <v>192</v>
      </c>
      <c r="I83" s="3" t="s">
        <v>18</v>
      </c>
      <c r="J83" s="5" t="s">
        <v>92</v>
      </c>
      <c r="K83" s="13">
        <v>16526</v>
      </c>
      <c r="L83" s="10">
        <v>17707</v>
      </c>
      <c r="M83" s="14">
        <v>17707</v>
      </c>
    </row>
    <row r="84" spans="1:13" ht="45" customHeight="1" x14ac:dyDescent="0.25">
      <c r="A84" s="3">
        <v>83</v>
      </c>
      <c r="B84" s="3" t="s">
        <v>253</v>
      </c>
      <c r="C84" s="3" t="s">
        <v>14</v>
      </c>
      <c r="D84" s="4">
        <v>45745</v>
      </c>
      <c r="E84" s="4">
        <v>45747</v>
      </c>
      <c r="F84" s="3" t="s">
        <v>254</v>
      </c>
      <c r="G84" s="3" t="s">
        <v>46</v>
      </c>
      <c r="H84" s="3" t="s">
        <v>47</v>
      </c>
      <c r="I84" s="3" t="s">
        <v>18</v>
      </c>
      <c r="J84" s="5" t="s">
        <v>29</v>
      </c>
      <c r="K84" s="13">
        <v>11704</v>
      </c>
      <c r="L84" s="10">
        <v>12540</v>
      </c>
      <c r="M84" s="14">
        <v>12540</v>
      </c>
    </row>
    <row r="85" spans="1:13" ht="45" customHeight="1" x14ac:dyDescent="0.25">
      <c r="A85" s="3">
        <v>84</v>
      </c>
      <c r="B85" s="3" t="s">
        <v>255</v>
      </c>
      <c r="C85" s="3" t="s">
        <v>14</v>
      </c>
      <c r="D85" s="4">
        <v>45747</v>
      </c>
      <c r="E85" s="4">
        <v>45751</v>
      </c>
      <c r="F85" s="3" t="s">
        <v>256</v>
      </c>
      <c r="G85" s="3" t="s">
        <v>257</v>
      </c>
      <c r="H85" s="3" t="s">
        <v>33</v>
      </c>
      <c r="I85" s="3" t="s">
        <v>24</v>
      </c>
      <c r="J85" s="5" t="s">
        <v>29</v>
      </c>
      <c r="K85" s="13">
        <v>14365</v>
      </c>
      <c r="L85" s="10">
        <v>15391</v>
      </c>
      <c r="M85" s="14">
        <v>15391</v>
      </c>
    </row>
    <row r="86" spans="1:13" ht="45" customHeight="1" x14ac:dyDescent="0.25">
      <c r="A86" s="3">
        <v>85</v>
      </c>
      <c r="B86" s="3" t="s">
        <v>258</v>
      </c>
      <c r="C86" s="3" t="s">
        <v>14</v>
      </c>
      <c r="D86" s="4">
        <v>45748</v>
      </c>
      <c r="E86" s="4">
        <v>45751</v>
      </c>
      <c r="F86" s="3" t="s">
        <v>259</v>
      </c>
      <c r="G86" s="3" t="s">
        <v>101</v>
      </c>
      <c r="H86" s="3" t="s">
        <v>96</v>
      </c>
      <c r="I86" s="3" t="s">
        <v>115</v>
      </c>
      <c r="J86" s="5" t="s">
        <v>42</v>
      </c>
      <c r="K86" s="13">
        <v>23169</v>
      </c>
      <c r="L86" s="10">
        <v>24824</v>
      </c>
      <c r="M86" s="14">
        <v>24824</v>
      </c>
    </row>
    <row r="87" spans="1:13" ht="45" customHeight="1" x14ac:dyDescent="0.25">
      <c r="A87" s="3">
        <v>86</v>
      </c>
      <c r="B87" s="3" t="s">
        <v>260</v>
      </c>
      <c r="C87" s="3" t="s">
        <v>14</v>
      </c>
      <c r="D87" s="4">
        <v>45748</v>
      </c>
      <c r="E87" s="4">
        <v>45751</v>
      </c>
      <c r="F87" s="3" t="s">
        <v>261</v>
      </c>
      <c r="G87" s="3" t="s">
        <v>95</v>
      </c>
      <c r="H87" s="3" t="s">
        <v>96</v>
      </c>
      <c r="I87" s="3" t="s">
        <v>158</v>
      </c>
      <c r="J87" s="5" t="s">
        <v>42</v>
      </c>
      <c r="K87" s="13">
        <v>14770</v>
      </c>
      <c r="L87" s="10">
        <v>15825</v>
      </c>
      <c r="M87" s="14">
        <v>15825</v>
      </c>
    </row>
    <row r="88" spans="1:13" ht="45" customHeight="1" x14ac:dyDescent="0.25">
      <c r="A88" s="3">
        <v>87</v>
      </c>
      <c r="B88" s="3" t="s">
        <v>262</v>
      </c>
      <c r="C88" s="3" t="s">
        <v>14</v>
      </c>
      <c r="D88" s="4">
        <v>45749</v>
      </c>
      <c r="E88" s="4">
        <v>45750</v>
      </c>
      <c r="F88" s="3" t="s">
        <v>263</v>
      </c>
      <c r="G88" s="3" t="s">
        <v>264</v>
      </c>
      <c r="H88" s="3" t="s">
        <v>37</v>
      </c>
      <c r="I88" s="3" t="s">
        <v>42</v>
      </c>
      <c r="J88" s="5" t="s">
        <v>42</v>
      </c>
      <c r="K88" s="13">
        <v>25136</v>
      </c>
      <c r="L88" s="10">
        <v>26932</v>
      </c>
      <c r="M88" s="14">
        <v>26932</v>
      </c>
    </row>
    <row r="89" spans="1:13" ht="45" customHeight="1" x14ac:dyDescent="0.25">
      <c r="A89" s="3">
        <v>88</v>
      </c>
      <c r="B89" s="3" t="s">
        <v>265</v>
      </c>
      <c r="C89" s="3" t="s">
        <v>14</v>
      </c>
      <c r="D89" s="4">
        <v>45754</v>
      </c>
      <c r="E89" s="4">
        <v>45760</v>
      </c>
      <c r="F89" s="3" t="s">
        <v>266</v>
      </c>
      <c r="G89" s="3" t="s">
        <v>41</v>
      </c>
      <c r="H89" s="3" t="s">
        <v>33</v>
      </c>
      <c r="I89" s="3" t="s">
        <v>24</v>
      </c>
      <c r="J89" s="5" t="s">
        <v>42</v>
      </c>
      <c r="K89" s="13">
        <v>15917</v>
      </c>
      <c r="L89" s="10">
        <v>17054</v>
      </c>
      <c r="M89" s="14">
        <v>17054</v>
      </c>
    </row>
    <row r="90" spans="1:13" ht="45" customHeight="1" x14ac:dyDescent="0.25">
      <c r="A90" s="3">
        <v>89</v>
      </c>
      <c r="B90" s="3" t="s">
        <v>267</v>
      </c>
      <c r="C90" s="3" t="s">
        <v>14</v>
      </c>
      <c r="D90" s="4">
        <v>45754</v>
      </c>
      <c r="E90" s="4">
        <v>45757</v>
      </c>
      <c r="F90" s="3" t="s">
        <v>268</v>
      </c>
      <c r="G90" s="3" t="s">
        <v>78</v>
      </c>
      <c r="H90" s="3" t="s">
        <v>78</v>
      </c>
      <c r="I90" s="3" t="s">
        <v>269</v>
      </c>
      <c r="J90" s="5" t="s">
        <v>19</v>
      </c>
      <c r="K90" s="13">
        <v>16018</v>
      </c>
      <c r="L90" s="10">
        <v>17162</v>
      </c>
      <c r="M90" s="14">
        <v>17162</v>
      </c>
    </row>
    <row r="91" spans="1:13" ht="45" customHeight="1" x14ac:dyDescent="0.25">
      <c r="A91" s="3">
        <v>90</v>
      </c>
      <c r="B91" s="3" t="s">
        <v>270</v>
      </c>
      <c r="C91" s="3" t="s">
        <v>14</v>
      </c>
      <c r="D91" s="4">
        <v>45754</v>
      </c>
      <c r="E91" s="4">
        <v>45756</v>
      </c>
      <c r="F91" s="3" t="s">
        <v>94</v>
      </c>
      <c r="G91" s="3" t="s">
        <v>271</v>
      </c>
      <c r="H91" s="3" t="s">
        <v>60</v>
      </c>
      <c r="I91" s="3" t="s">
        <v>219</v>
      </c>
      <c r="J91" s="5" t="s">
        <v>92</v>
      </c>
      <c r="K91" s="13">
        <v>22387</v>
      </c>
      <c r="L91" s="10">
        <v>23986</v>
      </c>
      <c r="M91" s="14">
        <v>23986</v>
      </c>
    </row>
    <row r="92" spans="1:13" ht="45" customHeight="1" x14ac:dyDescent="0.25">
      <c r="A92" s="3">
        <v>91</v>
      </c>
      <c r="B92" s="3" t="s">
        <v>272</v>
      </c>
      <c r="C92" s="3" t="s">
        <v>14</v>
      </c>
      <c r="D92" s="4">
        <v>45754</v>
      </c>
      <c r="E92" s="4">
        <v>45756</v>
      </c>
      <c r="F92" s="3" t="s">
        <v>160</v>
      </c>
      <c r="G92" s="3" t="s">
        <v>16</v>
      </c>
      <c r="H92" s="3" t="s">
        <v>17</v>
      </c>
      <c r="I92" s="3" t="s">
        <v>158</v>
      </c>
      <c r="J92" s="5" t="s">
        <v>29</v>
      </c>
      <c r="K92" s="13">
        <v>21178</v>
      </c>
      <c r="L92" s="10">
        <v>22691</v>
      </c>
      <c r="M92" s="14">
        <v>22691</v>
      </c>
    </row>
    <row r="93" spans="1:13" ht="45" customHeight="1" x14ac:dyDescent="0.25">
      <c r="A93" s="3">
        <v>92</v>
      </c>
      <c r="B93" s="3" t="s">
        <v>273</v>
      </c>
      <c r="C93" s="3" t="s">
        <v>14</v>
      </c>
      <c r="D93" s="4">
        <v>45755</v>
      </c>
      <c r="E93" s="4">
        <v>45757</v>
      </c>
      <c r="F93" s="3" t="s">
        <v>201</v>
      </c>
      <c r="G93" s="3" t="s">
        <v>274</v>
      </c>
      <c r="H93" s="3" t="s">
        <v>275</v>
      </c>
      <c r="I93" s="3" t="s">
        <v>188</v>
      </c>
      <c r="J93" s="5" t="s">
        <v>75</v>
      </c>
      <c r="K93" s="13">
        <v>18713</v>
      </c>
      <c r="L93" s="10">
        <v>20049</v>
      </c>
      <c r="M93" s="14">
        <v>20049</v>
      </c>
    </row>
    <row r="94" spans="1:13" ht="45" customHeight="1" x14ac:dyDescent="0.25">
      <c r="A94" s="3">
        <v>93</v>
      </c>
      <c r="B94" s="3" t="s">
        <v>276</v>
      </c>
      <c r="C94" s="3" t="s">
        <v>14</v>
      </c>
      <c r="D94" s="4">
        <v>45755</v>
      </c>
      <c r="E94" s="4">
        <v>45758</v>
      </c>
      <c r="F94" s="3" t="s">
        <v>94</v>
      </c>
      <c r="G94" s="3" t="s">
        <v>277</v>
      </c>
      <c r="H94" s="3" t="s">
        <v>277</v>
      </c>
      <c r="I94" s="3" t="s">
        <v>134</v>
      </c>
      <c r="J94" s="5" t="s">
        <v>88</v>
      </c>
      <c r="K94" s="13">
        <v>15876</v>
      </c>
      <c r="L94" s="10"/>
      <c r="M94" s="14">
        <v>23814</v>
      </c>
    </row>
    <row r="95" spans="1:13" ht="45" customHeight="1" x14ac:dyDescent="0.25">
      <c r="A95" s="3">
        <v>94</v>
      </c>
      <c r="B95" s="3" t="s">
        <v>278</v>
      </c>
      <c r="C95" s="3" t="s">
        <v>14</v>
      </c>
      <c r="D95" s="4">
        <v>45755</v>
      </c>
      <c r="E95" s="4">
        <v>45757</v>
      </c>
      <c r="F95" s="3" t="s">
        <v>279</v>
      </c>
      <c r="G95" s="3" t="s">
        <v>280</v>
      </c>
      <c r="H95" s="3" t="s">
        <v>281</v>
      </c>
      <c r="I95" s="3" t="s">
        <v>282</v>
      </c>
      <c r="J95" s="5" t="s">
        <v>38</v>
      </c>
      <c r="K95" s="13">
        <v>7593</v>
      </c>
      <c r="L95" s="10">
        <v>8135</v>
      </c>
      <c r="M95" s="14">
        <v>8135</v>
      </c>
    </row>
    <row r="96" spans="1:13" ht="45" customHeight="1" x14ac:dyDescent="0.25">
      <c r="A96" s="3">
        <v>95</v>
      </c>
      <c r="B96" s="3" t="s">
        <v>283</v>
      </c>
      <c r="C96" s="3" t="s">
        <v>14</v>
      </c>
      <c r="D96" s="4">
        <v>45755</v>
      </c>
      <c r="E96" s="4">
        <v>45757</v>
      </c>
      <c r="F96" s="3" t="s">
        <v>284</v>
      </c>
      <c r="G96" s="3" t="s">
        <v>128</v>
      </c>
      <c r="H96" s="3" t="s">
        <v>129</v>
      </c>
      <c r="I96" s="3" t="s">
        <v>115</v>
      </c>
      <c r="J96" s="5" t="s">
        <v>48</v>
      </c>
      <c r="K96" s="13">
        <v>17304</v>
      </c>
      <c r="L96" s="10">
        <v>18540</v>
      </c>
      <c r="M96" s="14">
        <v>18540</v>
      </c>
    </row>
    <row r="97" spans="1:13" ht="45" customHeight="1" x14ac:dyDescent="0.25">
      <c r="A97" s="3">
        <v>96</v>
      </c>
      <c r="B97" s="3" t="s">
        <v>285</v>
      </c>
      <c r="C97" s="3" t="s">
        <v>14</v>
      </c>
      <c r="D97" s="4">
        <v>45756</v>
      </c>
      <c r="E97" s="4">
        <v>45760</v>
      </c>
      <c r="F97" s="3" t="s">
        <v>286</v>
      </c>
      <c r="G97" s="3" t="s">
        <v>287</v>
      </c>
      <c r="H97" s="3" t="s">
        <v>288</v>
      </c>
      <c r="I97" s="3" t="s">
        <v>289</v>
      </c>
      <c r="J97" s="5" t="s">
        <v>29</v>
      </c>
      <c r="K97" s="13">
        <v>8724</v>
      </c>
      <c r="L97" s="10"/>
      <c r="M97" s="14">
        <v>13087</v>
      </c>
    </row>
    <row r="98" spans="1:13" ht="45" customHeight="1" x14ac:dyDescent="0.25">
      <c r="A98" s="3">
        <v>97</v>
      </c>
      <c r="B98" s="3" t="s">
        <v>290</v>
      </c>
      <c r="C98" s="3" t="s">
        <v>14</v>
      </c>
      <c r="D98" s="4">
        <v>45757</v>
      </c>
      <c r="E98" s="4">
        <v>45760</v>
      </c>
      <c r="F98" s="3" t="s">
        <v>74</v>
      </c>
      <c r="G98" s="3" t="s">
        <v>91</v>
      </c>
      <c r="H98" s="3" t="s">
        <v>33</v>
      </c>
      <c r="I98" s="3" t="s">
        <v>291</v>
      </c>
      <c r="J98" s="5" t="s">
        <v>108</v>
      </c>
      <c r="K98" s="13">
        <v>12365</v>
      </c>
      <c r="L98" s="10">
        <v>13248</v>
      </c>
      <c r="M98" s="14">
        <v>13248</v>
      </c>
    </row>
    <row r="99" spans="1:13" ht="45" customHeight="1" x14ac:dyDescent="0.25">
      <c r="A99" s="3">
        <v>98</v>
      </c>
      <c r="B99" s="3" t="s">
        <v>292</v>
      </c>
      <c r="C99" s="3" t="s">
        <v>14</v>
      </c>
      <c r="D99" s="4">
        <v>45759</v>
      </c>
      <c r="E99" s="4">
        <v>45761</v>
      </c>
      <c r="F99" s="3" t="s">
        <v>45</v>
      </c>
      <c r="G99" s="3" t="s">
        <v>293</v>
      </c>
      <c r="H99" s="3" t="s">
        <v>294</v>
      </c>
      <c r="I99" s="3" t="s">
        <v>171</v>
      </c>
      <c r="J99" s="5" t="s">
        <v>79</v>
      </c>
      <c r="K99" s="13">
        <v>12923</v>
      </c>
      <c r="L99" s="10">
        <v>13847</v>
      </c>
      <c r="M99" s="14">
        <v>13847</v>
      </c>
    </row>
    <row r="100" spans="1:13" ht="45" customHeight="1" x14ac:dyDescent="0.25">
      <c r="A100" s="3">
        <v>99</v>
      </c>
      <c r="B100" s="3" t="s">
        <v>295</v>
      </c>
      <c r="C100" s="3" t="s">
        <v>14</v>
      </c>
      <c r="D100" s="4">
        <v>45760</v>
      </c>
      <c r="E100" s="4">
        <v>45762</v>
      </c>
      <c r="F100" s="3" t="s">
        <v>94</v>
      </c>
      <c r="G100" s="3" t="s">
        <v>128</v>
      </c>
      <c r="H100" s="3" t="s">
        <v>129</v>
      </c>
      <c r="I100" s="3" t="s">
        <v>134</v>
      </c>
      <c r="J100" s="5" t="s">
        <v>79</v>
      </c>
      <c r="K100" s="13">
        <v>17163</v>
      </c>
      <c r="L100" s="10">
        <v>18389</v>
      </c>
      <c r="M100" s="14">
        <v>18389</v>
      </c>
    </row>
    <row r="101" spans="1:13" ht="45" customHeight="1" x14ac:dyDescent="0.25">
      <c r="A101" s="3">
        <v>100</v>
      </c>
      <c r="B101" s="3" t="s">
        <v>296</v>
      </c>
      <c r="C101" s="3" t="s">
        <v>14</v>
      </c>
      <c r="D101" s="4">
        <v>45761</v>
      </c>
      <c r="E101" s="4">
        <v>45763</v>
      </c>
      <c r="F101" s="3" t="s">
        <v>297</v>
      </c>
      <c r="G101" s="3" t="s">
        <v>16</v>
      </c>
      <c r="H101" s="3" t="s">
        <v>17</v>
      </c>
      <c r="I101" s="3" t="s">
        <v>298</v>
      </c>
      <c r="J101" s="5" t="s">
        <v>29</v>
      </c>
      <c r="K101" s="13">
        <v>17060</v>
      </c>
      <c r="L101" s="10">
        <v>18279</v>
      </c>
      <c r="M101" s="14">
        <v>18279</v>
      </c>
    </row>
    <row r="102" spans="1:13" ht="45" customHeight="1" x14ac:dyDescent="0.25">
      <c r="A102" s="3">
        <v>101</v>
      </c>
      <c r="B102" s="3" t="s">
        <v>299</v>
      </c>
      <c r="C102" s="3" t="s">
        <v>57</v>
      </c>
      <c r="D102" s="4">
        <v>45761</v>
      </c>
      <c r="E102" s="4">
        <v>45763</v>
      </c>
      <c r="F102" s="3" t="s">
        <v>300</v>
      </c>
      <c r="G102" s="3" t="s">
        <v>16</v>
      </c>
      <c r="H102" s="3" t="s">
        <v>17</v>
      </c>
      <c r="I102" s="3" t="s">
        <v>219</v>
      </c>
      <c r="J102" s="5" t="s">
        <v>42</v>
      </c>
      <c r="K102" s="13">
        <v>18745</v>
      </c>
      <c r="L102" s="10">
        <v>20084</v>
      </c>
      <c r="M102" s="14">
        <v>20084</v>
      </c>
    </row>
    <row r="103" spans="1:13" ht="45" customHeight="1" x14ac:dyDescent="0.25">
      <c r="A103" s="3">
        <v>102</v>
      </c>
      <c r="B103" s="3" t="s">
        <v>301</v>
      </c>
      <c r="C103" s="3" t="s">
        <v>14</v>
      </c>
      <c r="D103" s="4">
        <v>45762</v>
      </c>
      <c r="E103" s="4">
        <v>45766</v>
      </c>
      <c r="F103" s="3" t="s">
        <v>85</v>
      </c>
      <c r="G103" s="3" t="s">
        <v>252</v>
      </c>
      <c r="H103" s="3" t="s">
        <v>192</v>
      </c>
      <c r="I103" s="3" t="s">
        <v>24</v>
      </c>
      <c r="J103" s="5" t="s">
        <v>38</v>
      </c>
      <c r="K103" s="13">
        <v>21412</v>
      </c>
      <c r="L103" s="10">
        <v>22942</v>
      </c>
      <c r="M103" s="14">
        <v>22942</v>
      </c>
    </row>
    <row r="104" spans="1:13" ht="45" customHeight="1" x14ac:dyDescent="0.25">
      <c r="A104" s="3">
        <v>103</v>
      </c>
      <c r="B104" s="3" t="s">
        <v>302</v>
      </c>
      <c r="C104" s="3" t="s">
        <v>14</v>
      </c>
      <c r="D104" s="4">
        <v>45762</v>
      </c>
      <c r="E104" s="4">
        <v>45767</v>
      </c>
      <c r="F104" s="3" t="s">
        <v>303</v>
      </c>
      <c r="G104" s="3" t="s">
        <v>86</v>
      </c>
      <c r="H104" s="3" t="s">
        <v>87</v>
      </c>
      <c r="I104" s="3" t="s">
        <v>18</v>
      </c>
      <c r="J104" s="5" t="s">
        <v>108</v>
      </c>
      <c r="K104" s="13">
        <v>8835</v>
      </c>
      <c r="L104" s="10">
        <v>9466</v>
      </c>
      <c r="M104" s="14">
        <v>9466</v>
      </c>
    </row>
    <row r="105" spans="1:13" ht="45" customHeight="1" x14ac:dyDescent="0.25">
      <c r="A105" s="3">
        <v>104</v>
      </c>
      <c r="B105" s="3" t="s">
        <v>304</v>
      </c>
      <c r="C105" s="3" t="s">
        <v>14</v>
      </c>
      <c r="D105" s="4">
        <v>45762</v>
      </c>
      <c r="E105" s="4">
        <v>45764</v>
      </c>
      <c r="F105" s="3" t="s">
        <v>201</v>
      </c>
      <c r="G105" s="3" t="s">
        <v>213</v>
      </c>
      <c r="H105" s="3" t="s">
        <v>214</v>
      </c>
      <c r="I105" s="3" t="s">
        <v>305</v>
      </c>
      <c r="J105" s="5" t="s">
        <v>19</v>
      </c>
      <c r="K105" s="13">
        <v>24962</v>
      </c>
      <c r="L105" s="10">
        <v>26745</v>
      </c>
      <c r="M105" s="14">
        <v>26745</v>
      </c>
    </row>
    <row r="106" spans="1:13" ht="45" customHeight="1" x14ac:dyDescent="0.25">
      <c r="A106" s="3">
        <v>105</v>
      </c>
      <c r="B106" s="3" t="s">
        <v>306</v>
      </c>
      <c r="C106" s="3" t="s">
        <v>14</v>
      </c>
      <c r="D106" s="4">
        <v>45762</v>
      </c>
      <c r="E106" s="4">
        <v>45763</v>
      </c>
      <c r="F106" s="3" t="s">
        <v>45</v>
      </c>
      <c r="G106" s="3" t="s">
        <v>307</v>
      </c>
      <c r="H106" s="3" t="s">
        <v>23</v>
      </c>
      <c r="I106" s="3" t="s">
        <v>55</v>
      </c>
      <c r="J106" s="5" t="s">
        <v>55</v>
      </c>
      <c r="K106" s="13">
        <v>18955</v>
      </c>
      <c r="L106" s="10">
        <v>20309</v>
      </c>
      <c r="M106" s="14">
        <v>20309</v>
      </c>
    </row>
    <row r="107" spans="1:13" ht="45" customHeight="1" x14ac:dyDescent="0.25">
      <c r="A107" s="3">
        <v>106</v>
      </c>
      <c r="B107" s="3" t="s">
        <v>308</v>
      </c>
      <c r="C107" s="3" t="s">
        <v>14</v>
      </c>
      <c r="D107" s="4">
        <v>45765</v>
      </c>
      <c r="E107" s="4">
        <v>45767</v>
      </c>
      <c r="F107" s="3" t="s">
        <v>309</v>
      </c>
      <c r="G107" s="3" t="s">
        <v>310</v>
      </c>
      <c r="H107" s="3" t="s">
        <v>311</v>
      </c>
      <c r="I107" s="3" t="s">
        <v>18</v>
      </c>
      <c r="J107" s="5" t="s">
        <v>29</v>
      </c>
      <c r="K107" s="13">
        <v>6876</v>
      </c>
      <c r="L107" s="10">
        <v>7367</v>
      </c>
      <c r="M107" s="14">
        <v>7367</v>
      </c>
    </row>
    <row r="108" spans="1:13" ht="45" customHeight="1" x14ac:dyDescent="0.25">
      <c r="A108" s="3">
        <v>107</v>
      </c>
      <c r="B108" s="3" t="s">
        <v>312</v>
      </c>
      <c r="C108" s="3" t="s">
        <v>14</v>
      </c>
      <c r="D108" s="4">
        <v>45768</v>
      </c>
      <c r="E108" s="4">
        <v>45774</v>
      </c>
      <c r="F108" s="3" t="s">
        <v>201</v>
      </c>
      <c r="G108" s="3" t="s">
        <v>313</v>
      </c>
      <c r="H108" s="3" t="s">
        <v>314</v>
      </c>
      <c r="I108" s="3" t="s">
        <v>219</v>
      </c>
      <c r="J108" s="5" t="s">
        <v>38</v>
      </c>
      <c r="K108" s="13">
        <v>17415</v>
      </c>
      <c r="L108" s="10">
        <v>18659</v>
      </c>
      <c r="M108" s="14">
        <v>18659</v>
      </c>
    </row>
    <row r="109" spans="1:13" ht="45" customHeight="1" x14ac:dyDescent="0.25">
      <c r="A109" s="3">
        <v>108</v>
      </c>
      <c r="B109" s="3" t="s">
        <v>315</v>
      </c>
      <c r="C109" s="3" t="s">
        <v>14</v>
      </c>
      <c r="D109" s="4">
        <v>45768</v>
      </c>
      <c r="E109" s="4">
        <v>45770</v>
      </c>
      <c r="F109" s="3" t="s">
        <v>45</v>
      </c>
      <c r="G109" s="3" t="s">
        <v>78</v>
      </c>
      <c r="H109" s="3" t="s">
        <v>78</v>
      </c>
      <c r="I109" s="3" t="s">
        <v>171</v>
      </c>
      <c r="J109" s="5" t="s">
        <v>79</v>
      </c>
      <c r="K109" s="13">
        <v>14933</v>
      </c>
      <c r="L109" s="10">
        <v>16000</v>
      </c>
      <c r="M109" s="14">
        <v>16000</v>
      </c>
    </row>
    <row r="110" spans="1:13" ht="45" customHeight="1" x14ac:dyDescent="0.25">
      <c r="A110" s="3">
        <v>109</v>
      </c>
      <c r="B110" s="3" t="s">
        <v>316</v>
      </c>
      <c r="C110" s="3" t="s">
        <v>14</v>
      </c>
      <c r="D110" s="4">
        <v>45769</v>
      </c>
      <c r="E110" s="4">
        <v>45773</v>
      </c>
      <c r="F110" s="3" t="s">
        <v>317</v>
      </c>
      <c r="G110" s="3" t="s">
        <v>318</v>
      </c>
      <c r="H110" s="3" t="s">
        <v>275</v>
      </c>
      <c r="I110" s="3" t="s">
        <v>54</v>
      </c>
      <c r="J110" s="5" t="s">
        <v>54</v>
      </c>
      <c r="K110" s="13">
        <v>21019</v>
      </c>
      <c r="L110" s="10">
        <v>22520</v>
      </c>
      <c r="M110" s="14">
        <v>22520</v>
      </c>
    </row>
    <row r="111" spans="1:13" ht="45" customHeight="1" x14ac:dyDescent="0.25">
      <c r="A111" s="3">
        <v>110</v>
      </c>
      <c r="B111" s="3" t="s">
        <v>319</v>
      </c>
      <c r="C111" s="3" t="s">
        <v>14</v>
      </c>
      <c r="D111" s="4">
        <v>45769</v>
      </c>
      <c r="E111" s="4">
        <v>45772</v>
      </c>
      <c r="F111" s="3" t="s">
        <v>320</v>
      </c>
      <c r="G111" s="3" t="s">
        <v>321</v>
      </c>
      <c r="H111" s="3" t="s">
        <v>322</v>
      </c>
      <c r="I111" s="3" t="s">
        <v>171</v>
      </c>
      <c r="J111" s="5" t="s">
        <v>29</v>
      </c>
      <c r="K111" s="13">
        <v>22999</v>
      </c>
      <c r="L111" s="10">
        <v>24642</v>
      </c>
      <c r="M111" s="14">
        <v>24642</v>
      </c>
    </row>
    <row r="112" spans="1:13" ht="45" customHeight="1" x14ac:dyDescent="0.25">
      <c r="A112" s="3">
        <v>111</v>
      </c>
      <c r="B112" s="3" t="s">
        <v>323</v>
      </c>
      <c r="C112" s="3" t="s">
        <v>14</v>
      </c>
      <c r="D112" s="4">
        <v>45770</v>
      </c>
      <c r="E112" s="4">
        <v>45774</v>
      </c>
      <c r="F112" s="3" t="s">
        <v>85</v>
      </c>
      <c r="G112" s="3" t="s">
        <v>252</v>
      </c>
      <c r="H112" s="3" t="s">
        <v>192</v>
      </c>
      <c r="I112" s="3" t="s">
        <v>24</v>
      </c>
      <c r="J112" s="5" t="s">
        <v>38</v>
      </c>
      <c r="K112" s="13">
        <v>19857</v>
      </c>
      <c r="L112" s="10">
        <v>21276</v>
      </c>
      <c r="M112" s="14">
        <v>21276</v>
      </c>
    </row>
    <row r="113" spans="1:13" ht="45" customHeight="1" x14ac:dyDescent="0.25">
      <c r="A113" s="3">
        <v>112</v>
      </c>
      <c r="B113" s="3" t="s">
        <v>324</v>
      </c>
      <c r="C113" s="3" t="s">
        <v>14</v>
      </c>
      <c r="D113" s="4">
        <v>45770</v>
      </c>
      <c r="E113" s="4">
        <v>45773</v>
      </c>
      <c r="F113" s="3" t="s">
        <v>325</v>
      </c>
      <c r="G113" s="3" t="s">
        <v>148</v>
      </c>
      <c r="H113" s="3" t="s">
        <v>149</v>
      </c>
      <c r="I113" s="3" t="s">
        <v>269</v>
      </c>
      <c r="J113" s="5" t="s">
        <v>19</v>
      </c>
      <c r="K113" s="13">
        <v>5634</v>
      </c>
      <c r="L113" s="10">
        <v>6036</v>
      </c>
      <c r="M113" s="14">
        <v>6036</v>
      </c>
    </row>
    <row r="114" spans="1:13" ht="45" customHeight="1" x14ac:dyDescent="0.25">
      <c r="A114" s="3">
        <v>113</v>
      </c>
      <c r="B114" s="3" t="s">
        <v>326</v>
      </c>
      <c r="C114" s="3" t="s">
        <v>14</v>
      </c>
      <c r="D114" s="4">
        <v>45771</v>
      </c>
      <c r="E114" s="4">
        <v>45773</v>
      </c>
      <c r="F114" s="3" t="s">
        <v>35</v>
      </c>
      <c r="G114" s="3" t="s">
        <v>327</v>
      </c>
      <c r="H114" s="3" t="s">
        <v>328</v>
      </c>
      <c r="I114" s="3" t="s">
        <v>329</v>
      </c>
      <c r="J114" s="5" t="s">
        <v>61</v>
      </c>
      <c r="K114" s="13">
        <v>9000</v>
      </c>
      <c r="L114" s="10">
        <v>9643</v>
      </c>
      <c r="M114" s="14">
        <v>9643</v>
      </c>
    </row>
    <row r="115" spans="1:13" ht="45" customHeight="1" x14ac:dyDescent="0.25">
      <c r="A115" s="3">
        <v>114</v>
      </c>
      <c r="B115" s="3" t="s">
        <v>330</v>
      </c>
      <c r="C115" s="3" t="s">
        <v>14</v>
      </c>
      <c r="D115" s="4">
        <v>45771</v>
      </c>
      <c r="E115" s="4">
        <v>45773</v>
      </c>
      <c r="F115" s="3" t="s">
        <v>94</v>
      </c>
      <c r="G115" s="3" t="s">
        <v>331</v>
      </c>
      <c r="H115" s="3" t="s">
        <v>192</v>
      </c>
      <c r="I115" s="3" t="s">
        <v>291</v>
      </c>
      <c r="J115" s="5" t="s">
        <v>38</v>
      </c>
      <c r="K115" s="13">
        <v>15163</v>
      </c>
      <c r="L115" s="10">
        <v>16246</v>
      </c>
      <c r="M115" s="14">
        <v>16246</v>
      </c>
    </row>
    <row r="116" spans="1:13" ht="45" customHeight="1" x14ac:dyDescent="0.25">
      <c r="A116" s="3">
        <v>115</v>
      </c>
      <c r="B116" s="3" t="s">
        <v>332</v>
      </c>
      <c r="C116" s="3" t="s">
        <v>44</v>
      </c>
      <c r="D116" s="4">
        <v>45775</v>
      </c>
      <c r="E116" s="4">
        <v>45777</v>
      </c>
      <c r="F116" s="3" t="s">
        <v>35</v>
      </c>
      <c r="G116" s="3" t="s">
        <v>101</v>
      </c>
      <c r="H116" s="3" t="s">
        <v>96</v>
      </c>
      <c r="I116" s="3" t="s">
        <v>158</v>
      </c>
      <c r="J116" s="5" t="s">
        <v>61</v>
      </c>
      <c r="K116" s="13">
        <v>17229</v>
      </c>
      <c r="L116" s="10">
        <v>18459</v>
      </c>
      <c r="M116" s="14">
        <v>18459</v>
      </c>
    </row>
    <row r="117" spans="1:13" ht="45" customHeight="1" x14ac:dyDescent="0.25">
      <c r="A117" s="3">
        <v>116</v>
      </c>
      <c r="B117" s="3" t="s">
        <v>333</v>
      </c>
      <c r="C117" s="3" t="s">
        <v>14</v>
      </c>
      <c r="D117" s="4">
        <v>45775</v>
      </c>
      <c r="E117" s="4">
        <v>45777</v>
      </c>
      <c r="F117" s="3" t="s">
        <v>334</v>
      </c>
      <c r="G117" s="3" t="s">
        <v>128</v>
      </c>
      <c r="H117" s="3" t="s">
        <v>129</v>
      </c>
      <c r="I117" s="3" t="s">
        <v>24</v>
      </c>
      <c r="J117" s="5" t="s">
        <v>145</v>
      </c>
      <c r="K117" s="13">
        <v>18644</v>
      </c>
      <c r="L117" s="10">
        <v>19976</v>
      </c>
      <c r="M117" s="14">
        <v>19976</v>
      </c>
    </row>
    <row r="118" spans="1:13" ht="45" customHeight="1" x14ac:dyDescent="0.25">
      <c r="A118" s="3">
        <v>117</v>
      </c>
      <c r="B118" s="3" t="s">
        <v>335</v>
      </c>
      <c r="C118" s="3" t="s">
        <v>14</v>
      </c>
      <c r="D118" s="4">
        <v>45776</v>
      </c>
      <c r="E118" s="4">
        <v>45779</v>
      </c>
      <c r="F118" s="3" t="s">
        <v>336</v>
      </c>
      <c r="G118" s="3" t="s">
        <v>337</v>
      </c>
      <c r="H118" s="3" t="s">
        <v>23</v>
      </c>
      <c r="I118" s="3" t="s">
        <v>179</v>
      </c>
      <c r="J118" s="5" t="s">
        <v>179</v>
      </c>
      <c r="K118" s="13">
        <v>24332</v>
      </c>
      <c r="L118" s="10">
        <v>26070</v>
      </c>
      <c r="M118" s="14">
        <v>26070</v>
      </c>
    </row>
    <row r="119" spans="1:13" ht="45" customHeight="1" x14ac:dyDescent="0.25">
      <c r="A119" s="3">
        <v>118</v>
      </c>
      <c r="B119" s="3" t="s">
        <v>338</v>
      </c>
      <c r="C119" s="3" t="s">
        <v>14</v>
      </c>
      <c r="D119" s="4">
        <v>45776</v>
      </c>
      <c r="E119" s="4">
        <v>45778</v>
      </c>
      <c r="F119" s="3" t="s">
        <v>94</v>
      </c>
      <c r="G119" s="3" t="s">
        <v>339</v>
      </c>
      <c r="H119" s="3" t="s">
        <v>340</v>
      </c>
      <c r="I119" s="3" t="s">
        <v>24</v>
      </c>
      <c r="J119" s="5" t="s">
        <v>38</v>
      </c>
      <c r="K119" s="13">
        <v>16508</v>
      </c>
      <c r="L119" s="10">
        <v>17687</v>
      </c>
      <c r="M119" s="14">
        <v>17687</v>
      </c>
    </row>
    <row r="120" spans="1:13" ht="45" customHeight="1" x14ac:dyDescent="0.25">
      <c r="A120" s="3">
        <v>119</v>
      </c>
      <c r="B120" s="3" t="s">
        <v>341</v>
      </c>
      <c r="C120" s="3" t="s">
        <v>14</v>
      </c>
      <c r="D120" s="4">
        <v>45778</v>
      </c>
      <c r="E120" s="4">
        <v>45782</v>
      </c>
      <c r="F120" s="3" t="s">
        <v>85</v>
      </c>
      <c r="G120" s="3" t="s">
        <v>252</v>
      </c>
      <c r="H120" s="3" t="s">
        <v>192</v>
      </c>
      <c r="I120" s="3" t="s">
        <v>24</v>
      </c>
      <c r="J120" s="5" t="s">
        <v>38</v>
      </c>
      <c r="K120" s="13">
        <v>18900</v>
      </c>
      <c r="L120" s="10">
        <v>20250</v>
      </c>
      <c r="M120" s="14">
        <v>20250</v>
      </c>
    </row>
    <row r="121" spans="1:13" ht="45" customHeight="1" x14ac:dyDescent="0.25">
      <c r="A121" s="3">
        <v>120</v>
      </c>
      <c r="B121" s="3" t="s">
        <v>342</v>
      </c>
      <c r="C121" s="3" t="s">
        <v>14</v>
      </c>
      <c r="D121" s="4">
        <v>45781</v>
      </c>
      <c r="E121" s="4">
        <v>45785</v>
      </c>
      <c r="F121" s="3" t="s">
        <v>343</v>
      </c>
      <c r="G121" s="3" t="s">
        <v>78</v>
      </c>
      <c r="H121" s="3" t="s">
        <v>78</v>
      </c>
      <c r="I121" s="3" t="s">
        <v>18</v>
      </c>
      <c r="J121" s="5" t="s">
        <v>19</v>
      </c>
      <c r="K121" s="13">
        <v>11133</v>
      </c>
      <c r="L121" s="10">
        <v>11928</v>
      </c>
      <c r="M121" s="14">
        <v>11928</v>
      </c>
    </row>
    <row r="122" spans="1:13" ht="45" customHeight="1" x14ac:dyDescent="0.25">
      <c r="A122" s="3">
        <v>121</v>
      </c>
      <c r="B122" s="3" t="s">
        <v>344</v>
      </c>
      <c r="C122" s="3" t="s">
        <v>14</v>
      </c>
      <c r="D122" s="4">
        <v>45782</v>
      </c>
      <c r="E122" s="4">
        <v>45784</v>
      </c>
      <c r="F122" s="3" t="s">
        <v>345</v>
      </c>
      <c r="G122" s="3" t="s">
        <v>310</v>
      </c>
      <c r="H122" s="3" t="s">
        <v>311</v>
      </c>
      <c r="I122" s="3" t="s">
        <v>42</v>
      </c>
      <c r="J122" s="5" t="s">
        <v>75</v>
      </c>
      <c r="K122" s="13">
        <v>16546</v>
      </c>
      <c r="L122" s="10">
        <v>17728</v>
      </c>
      <c r="M122" s="14">
        <v>17728</v>
      </c>
    </row>
    <row r="123" spans="1:13" ht="45" customHeight="1" x14ac:dyDescent="0.25">
      <c r="A123" s="3">
        <v>122</v>
      </c>
      <c r="B123" s="3" t="s">
        <v>346</v>
      </c>
      <c r="C123" s="3" t="s">
        <v>14</v>
      </c>
      <c r="D123" s="4">
        <v>45782</v>
      </c>
      <c r="E123" s="4">
        <v>45785</v>
      </c>
      <c r="F123" s="3" t="s">
        <v>94</v>
      </c>
      <c r="G123" s="3" t="s">
        <v>264</v>
      </c>
      <c r="H123" s="3" t="s">
        <v>37</v>
      </c>
      <c r="I123" s="3" t="s">
        <v>188</v>
      </c>
      <c r="J123" s="5" t="s">
        <v>92</v>
      </c>
      <c r="K123" s="13">
        <v>15172</v>
      </c>
      <c r="L123" s="10">
        <v>16255</v>
      </c>
      <c r="M123" s="14">
        <v>16255</v>
      </c>
    </row>
    <row r="124" spans="1:13" ht="45" customHeight="1" x14ac:dyDescent="0.25">
      <c r="A124" s="3">
        <v>123</v>
      </c>
      <c r="B124" s="3" t="s">
        <v>347</v>
      </c>
      <c r="C124" s="3" t="s">
        <v>14</v>
      </c>
      <c r="D124" s="4">
        <v>45783</v>
      </c>
      <c r="E124" s="4">
        <v>45785</v>
      </c>
      <c r="F124" s="3" t="s">
        <v>348</v>
      </c>
      <c r="G124" s="3" t="s">
        <v>151</v>
      </c>
      <c r="H124" s="3" t="s">
        <v>37</v>
      </c>
      <c r="I124" s="3" t="s">
        <v>24</v>
      </c>
      <c r="J124" s="5" t="s">
        <v>29</v>
      </c>
      <c r="K124" s="13">
        <v>13885</v>
      </c>
      <c r="L124" s="10">
        <v>14877</v>
      </c>
      <c r="M124" s="14">
        <v>14877</v>
      </c>
    </row>
    <row r="125" spans="1:13" ht="45" customHeight="1" x14ac:dyDescent="0.25">
      <c r="A125" s="3">
        <v>124</v>
      </c>
      <c r="B125" s="3" t="s">
        <v>349</v>
      </c>
      <c r="C125" s="3" t="s">
        <v>14</v>
      </c>
      <c r="D125" s="4">
        <v>45783</v>
      </c>
      <c r="E125" s="4">
        <v>45785</v>
      </c>
      <c r="F125" s="3" t="s">
        <v>201</v>
      </c>
      <c r="G125" s="3" t="s">
        <v>46</v>
      </c>
      <c r="H125" s="3" t="s">
        <v>47</v>
      </c>
      <c r="I125" s="3" t="s">
        <v>92</v>
      </c>
      <c r="J125" s="5" t="s">
        <v>92</v>
      </c>
      <c r="K125" s="13">
        <v>30177</v>
      </c>
      <c r="L125" s="10">
        <v>32332</v>
      </c>
      <c r="M125" s="14">
        <v>32332</v>
      </c>
    </row>
    <row r="126" spans="1:13" ht="45" customHeight="1" x14ac:dyDescent="0.25">
      <c r="A126" s="3">
        <v>125</v>
      </c>
      <c r="B126" s="3" t="s">
        <v>350</v>
      </c>
      <c r="C126" s="3" t="s">
        <v>14</v>
      </c>
      <c r="D126" s="4">
        <v>45783</v>
      </c>
      <c r="E126" s="4">
        <v>45785</v>
      </c>
      <c r="F126" s="3" t="s">
        <v>35</v>
      </c>
      <c r="G126" s="3" t="s">
        <v>209</v>
      </c>
      <c r="H126" s="3" t="s">
        <v>23</v>
      </c>
      <c r="I126" s="3" t="s">
        <v>61</v>
      </c>
      <c r="J126" s="5" t="s">
        <v>61</v>
      </c>
      <c r="K126" s="13">
        <v>23350</v>
      </c>
      <c r="L126" s="10">
        <v>25018</v>
      </c>
      <c r="M126" s="14">
        <v>25018</v>
      </c>
    </row>
    <row r="127" spans="1:13" ht="45" customHeight="1" x14ac:dyDescent="0.25">
      <c r="A127" s="3">
        <v>126</v>
      </c>
      <c r="B127" s="3" t="s">
        <v>351</v>
      </c>
      <c r="C127" s="3" t="s">
        <v>14</v>
      </c>
      <c r="D127" s="4">
        <v>45784</v>
      </c>
      <c r="E127" s="4">
        <v>45786</v>
      </c>
      <c r="F127" s="3" t="s">
        <v>352</v>
      </c>
      <c r="G127" s="3" t="s">
        <v>41</v>
      </c>
      <c r="H127" s="3" t="s">
        <v>33</v>
      </c>
      <c r="I127" s="3" t="s">
        <v>24</v>
      </c>
      <c r="J127" s="5" t="s">
        <v>38</v>
      </c>
      <c r="K127" s="13">
        <v>15197</v>
      </c>
      <c r="L127" s="10">
        <v>16283</v>
      </c>
      <c r="M127" s="14">
        <v>16283</v>
      </c>
    </row>
    <row r="128" spans="1:13" ht="45" customHeight="1" x14ac:dyDescent="0.25">
      <c r="A128" s="3">
        <v>127</v>
      </c>
      <c r="B128" s="3" t="s">
        <v>353</v>
      </c>
      <c r="C128" s="3" t="s">
        <v>14</v>
      </c>
      <c r="D128" s="4">
        <v>45784</v>
      </c>
      <c r="E128" s="4">
        <v>45786</v>
      </c>
      <c r="F128" s="3" t="s">
        <v>40</v>
      </c>
      <c r="G128" s="3" t="s">
        <v>59</v>
      </c>
      <c r="H128" s="3" t="s">
        <v>60</v>
      </c>
      <c r="I128" s="3" t="s">
        <v>115</v>
      </c>
      <c r="J128" s="5" t="s">
        <v>54</v>
      </c>
      <c r="K128" s="13">
        <v>23331</v>
      </c>
      <c r="L128" s="10">
        <v>24997</v>
      </c>
      <c r="M128" s="14">
        <v>24997</v>
      </c>
    </row>
    <row r="129" spans="1:13" ht="45" customHeight="1" x14ac:dyDescent="0.25">
      <c r="A129" s="3">
        <v>128</v>
      </c>
      <c r="B129" s="3" t="s">
        <v>354</v>
      </c>
      <c r="C129" s="3" t="s">
        <v>14</v>
      </c>
      <c r="D129" s="4">
        <v>45784</v>
      </c>
      <c r="E129" s="4">
        <v>45788</v>
      </c>
      <c r="F129" s="3" t="s">
        <v>286</v>
      </c>
      <c r="G129" s="3" t="s">
        <v>355</v>
      </c>
      <c r="H129" s="3" t="s">
        <v>356</v>
      </c>
      <c r="I129" s="3" t="s">
        <v>18</v>
      </c>
      <c r="J129" s="5" t="s">
        <v>145</v>
      </c>
      <c r="K129" s="13">
        <v>4186</v>
      </c>
      <c r="L129" s="10"/>
      <c r="M129" s="14">
        <v>6280</v>
      </c>
    </row>
    <row r="130" spans="1:13" ht="45" customHeight="1" x14ac:dyDescent="0.25">
      <c r="A130" s="3">
        <v>129</v>
      </c>
      <c r="B130" s="3" t="s">
        <v>357</v>
      </c>
      <c r="C130" s="3" t="s">
        <v>14</v>
      </c>
      <c r="D130" s="4">
        <v>45785</v>
      </c>
      <c r="E130" s="4">
        <v>45786</v>
      </c>
      <c r="F130" s="3" t="s">
        <v>286</v>
      </c>
      <c r="G130" s="3" t="s">
        <v>358</v>
      </c>
      <c r="H130" s="3" t="s">
        <v>37</v>
      </c>
      <c r="I130" s="3" t="s">
        <v>18</v>
      </c>
      <c r="J130" s="5" t="s">
        <v>29</v>
      </c>
      <c r="K130" s="13">
        <v>13746</v>
      </c>
      <c r="L130" s="10">
        <v>14728</v>
      </c>
      <c r="M130" s="14">
        <v>14728</v>
      </c>
    </row>
    <row r="131" spans="1:13" ht="45" customHeight="1" x14ac:dyDescent="0.25">
      <c r="A131" s="3">
        <v>130</v>
      </c>
      <c r="B131" s="3" t="s">
        <v>359</v>
      </c>
      <c r="C131" s="3" t="s">
        <v>14</v>
      </c>
      <c r="D131" s="4">
        <v>45789</v>
      </c>
      <c r="E131" s="4">
        <v>45792</v>
      </c>
      <c r="F131" s="3" t="s">
        <v>201</v>
      </c>
      <c r="G131" s="3" t="s">
        <v>318</v>
      </c>
      <c r="H131" s="3" t="s">
        <v>275</v>
      </c>
      <c r="I131" s="3" t="s">
        <v>134</v>
      </c>
      <c r="J131" s="5" t="s">
        <v>92</v>
      </c>
      <c r="K131" s="13">
        <v>20800</v>
      </c>
      <c r="L131" s="10">
        <v>22286</v>
      </c>
      <c r="M131" s="14">
        <v>22286</v>
      </c>
    </row>
    <row r="132" spans="1:13" ht="45" customHeight="1" x14ac:dyDescent="0.25">
      <c r="A132" s="3">
        <v>131</v>
      </c>
      <c r="B132" s="3" t="s">
        <v>360</v>
      </c>
      <c r="C132" s="3" t="s">
        <v>14</v>
      </c>
      <c r="D132" s="4">
        <v>45789</v>
      </c>
      <c r="E132" s="4">
        <v>45792</v>
      </c>
      <c r="F132" s="3" t="s">
        <v>40</v>
      </c>
      <c r="G132" s="3" t="s">
        <v>361</v>
      </c>
      <c r="H132" s="3" t="s">
        <v>362</v>
      </c>
      <c r="I132" s="3" t="s">
        <v>122</v>
      </c>
      <c r="J132" s="5" t="s">
        <v>19</v>
      </c>
      <c r="K132" s="13">
        <v>15556</v>
      </c>
      <c r="L132" s="10">
        <v>16667</v>
      </c>
      <c r="M132" s="14">
        <v>16667</v>
      </c>
    </row>
    <row r="133" spans="1:13" ht="45" customHeight="1" x14ac:dyDescent="0.25">
      <c r="A133" s="3">
        <v>132</v>
      </c>
      <c r="B133" s="3" t="s">
        <v>363</v>
      </c>
      <c r="C133" s="3" t="s">
        <v>14</v>
      </c>
      <c r="D133" s="4">
        <v>45789</v>
      </c>
      <c r="E133" s="4">
        <v>45792</v>
      </c>
      <c r="F133" s="3" t="s">
        <v>364</v>
      </c>
      <c r="G133" s="3" t="s">
        <v>101</v>
      </c>
      <c r="H133" s="3" t="s">
        <v>96</v>
      </c>
      <c r="I133" s="3" t="s">
        <v>54</v>
      </c>
      <c r="J133" s="5" t="s">
        <v>54</v>
      </c>
      <c r="K133" s="13">
        <v>17435</v>
      </c>
      <c r="L133" s="10">
        <v>18680</v>
      </c>
      <c r="M133" s="14">
        <v>18680</v>
      </c>
    </row>
    <row r="134" spans="1:13" ht="45" customHeight="1" x14ac:dyDescent="0.25">
      <c r="A134" s="3">
        <v>133</v>
      </c>
      <c r="B134" s="3" t="s">
        <v>365</v>
      </c>
      <c r="C134" s="3" t="s">
        <v>14</v>
      </c>
      <c r="D134" s="4">
        <v>45789</v>
      </c>
      <c r="E134" s="4">
        <v>45792</v>
      </c>
      <c r="F134" s="3" t="s">
        <v>366</v>
      </c>
      <c r="G134" s="3" t="s">
        <v>128</v>
      </c>
      <c r="H134" s="3" t="s">
        <v>129</v>
      </c>
      <c r="I134" s="3" t="s">
        <v>219</v>
      </c>
      <c r="J134" s="5" t="s">
        <v>51</v>
      </c>
      <c r="K134" s="13">
        <v>16158</v>
      </c>
      <c r="L134" s="10">
        <v>17313</v>
      </c>
      <c r="M134" s="14">
        <v>17313</v>
      </c>
    </row>
    <row r="135" spans="1:13" ht="45" customHeight="1" x14ac:dyDescent="0.25">
      <c r="A135" s="3">
        <v>134</v>
      </c>
      <c r="B135" s="3" t="s">
        <v>367</v>
      </c>
      <c r="C135" s="3" t="s">
        <v>14</v>
      </c>
      <c r="D135" s="4">
        <v>45789</v>
      </c>
      <c r="E135" s="4">
        <v>45791</v>
      </c>
      <c r="F135" s="3" t="s">
        <v>94</v>
      </c>
      <c r="G135" s="3" t="s">
        <v>128</v>
      </c>
      <c r="H135" s="3" t="s">
        <v>129</v>
      </c>
      <c r="I135" s="3" t="s">
        <v>134</v>
      </c>
      <c r="J135" s="5" t="s">
        <v>51</v>
      </c>
      <c r="K135" s="13">
        <v>20250</v>
      </c>
      <c r="L135" s="10">
        <v>21697</v>
      </c>
      <c r="M135" s="14">
        <v>21697</v>
      </c>
    </row>
    <row r="136" spans="1:13" ht="45" customHeight="1" x14ac:dyDescent="0.25">
      <c r="A136" s="3">
        <v>135</v>
      </c>
      <c r="B136" s="3" t="s">
        <v>368</v>
      </c>
      <c r="C136" s="3" t="s">
        <v>14</v>
      </c>
      <c r="D136" s="4">
        <v>45790</v>
      </c>
      <c r="E136" s="4">
        <v>45793</v>
      </c>
      <c r="F136" s="3" t="s">
        <v>369</v>
      </c>
      <c r="G136" s="3" t="s">
        <v>370</v>
      </c>
      <c r="H136" s="3" t="s">
        <v>218</v>
      </c>
      <c r="I136" s="3" t="s">
        <v>42</v>
      </c>
      <c r="J136" s="5" t="s">
        <v>42</v>
      </c>
      <c r="K136" s="13">
        <v>10742</v>
      </c>
      <c r="L136" s="10">
        <v>11509</v>
      </c>
      <c r="M136" s="14">
        <v>11509</v>
      </c>
    </row>
    <row r="137" spans="1:13" ht="45" customHeight="1" x14ac:dyDescent="0.25">
      <c r="A137" s="3">
        <v>136</v>
      </c>
      <c r="B137" s="3" t="s">
        <v>371</v>
      </c>
      <c r="C137" s="3" t="s">
        <v>14</v>
      </c>
      <c r="D137" s="4">
        <v>45790</v>
      </c>
      <c r="E137" s="4">
        <v>45792</v>
      </c>
      <c r="F137" s="3" t="s">
        <v>94</v>
      </c>
      <c r="G137" s="3" t="s">
        <v>372</v>
      </c>
      <c r="H137" s="3" t="s">
        <v>23</v>
      </c>
      <c r="I137" s="3" t="s">
        <v>92</v>
      </c>
      <c r="J137" s="5" t="s">
        <v>92</v>
      </c>
      <c r="K137" s="13">
        <v>39868</v>
      </c>
      <c r="L137" s="10">
        <v>42716</v>
      </c>
      <c r="M137" s="14">
        <v>42716</v>
      </c>
    </row>
    <row r="138" spans="1:13" ht="45" customHeight="1" x14ac:dyDescent="0.25">
      <c r="A138" s="3">
        <v>137</v>
      </c>
      <c r="B138" s="3" t="s">
        <v>373</v>
      </c>
      <c r="C138" s="3" t="s">
        <v>14</v>
      </c>
      <c r="D138" s="4">
        <v>45791</v>
      </c>
      <c r="E138" s="4">
        <v>45793</v>
      </c>
      <c r="F138" s="3" t="s">
        <v>94</v>
      </c>
      <c r="G138" s="3" t="s">
        <v>374</v>
      </c>
      <c r="H138" s="3" t="s">
        <v>375</v>
      </c>
      <c r="I138" s="3" t="s">
        <v>158</v>
      </c>
      <c r="J138" s="5" t="s">
        <v>48</v>
      </c>
      <c r="K138" s="13">
        <v>17010</v>
      </c>
      <c r="L138" s="10">
        <v>18225</v>
      </c>
      <c r="M138" s="14">
        <v>18225</v>
      </c>
    </row>
    <row r="139" spans="1:13" ht="45" customHeight="1" x14ac:dyDescent="0.25">
      <c r="A139" s="3">
        <v>138</v>
      </c>
      <c r="B139" s="3" t="s">
        <v>376</v>
      </c>
      <c r="C139" s="3" t="s">
        <v>14</v>
      </c>
      <c r="D139" s="4">
        <v>45794</v>
      </c>
      <c r="E139" s="4">
        <v>45797</v>
      </c>
      <c r="F139" s="3" t="s">
        <v>377</v>
      </c>
      <c r="G139" s="3" t="s">
        <v>378</v>
      </c>
      <c r="H139" s="3" t="s">
        <v>23</v>
      </c>
      <c r="I139" s="3" t="s">
        <v>29</v>
      </c>
      <c r="J139" s="5" t="s">
        <v>29</v>
      </c>
      <c r="K139" s="13">
        <v>24166</v>
      </c>
      <c r="L139" s="10">
        <v>25892</v>
      </c>
      <c r="M139" s="14">
        <v>25892</v>
      </c>
    </row>
    <row r="140" spans="1:13" ht="45" customHeight="1" x14ac:dyDescent="0.25">
      <c r="A140" s="3">
        <v>139</v>
      </c>
      <c r="B140" s="3" t="s">
        <v>379</v>
      </c>
      <c r="C140" s="3" t="s">
        <v>14</v>
      </c>
      <c r="D140" s="4">
        <v>45795</v>
      </c>
      <c r="E140" s="4">
        <v>45797</v>
      </c>
      <c r="F140" s="3" t="s">
        <v>380</v>
      </c>
      <c r="G140" s="3" t="s">
        <v>78</v>
      </c>
      <c r="H140" s="3" t="s">
        <v>78</v>
      </c>
      <c r="I140" s="3" t="s">
        <v>18</v>
      </c>
      <c r="J140" s="5" t="s">
        <v>92</v>
      </c>
      <c r="K140" s="13">
        <v>10877</v>
      </c>
      <c r="L140" s="10">
        <v>11654</v>
      </c>
      <c r="M140" s="14">
        <v>11654</v>
      </c>
    </row>
    <row r="141" spans="1:13" ht="45" customHeight="1" x14ac:dyDescent="0.25">
      <c r="A141" s="3">
        <v>140</v>
      </c>
      <c r="B141" s="3" t="s">
        <v>381</v>
      </c>
      <c r="C141" s="3" t="s">
        <v>14</v>
      </c>
      <c r="D141" s="4">
        <v>45796</v>
      </c>
      <c r="E141" s="4">
        <v>45798</v>
      </c>
      <c r="F141" s="3" t="s">
        <v>201</v>
      </c>
      <c r="G141" s="3" t="s">
        <v>382</v>
      </c>
      <c r="H141" s="3" t="s">
        <v>192</v>
      </c>
      <c r="I141" s="3" t="s">
        <v>24</v>
      </c>
      <c r="J141" s="5" t="s">
        <v>88</v>
      </c>
      <c r="K141" s="13">
        <v>22018</v>
      </c>
      <c r="L141" s="10">
        <v>23591</v>
      </c>
      <c r="M141" s="14">
        <v>23591</v>
      </c>
    </row>
    <row r="142" spans="1:13" ht="45" customHeight="1" x14ac:dyDescent="0.25">
      <c r="A142" s="3">
        <v>141</v>
      </c>
      <c r="B142" s="3" t="s">
        <v>383</v>
      </c>
      <c r="C142" s="3" t="s">
        <v>14</v>
      </c>
      <c r="D142" s="4">
        <v>45797</v>
      </c>
      <c r="E142" s="4">
        <v>45799</v>
      </c>
      <c r="F142" s="3" t="s">
        <v>40</v>
      </c>
      <c r="G142" s="3" t="s">
        <v>46</v>
      </c>
      <c r="H142" s="3" t="s">
        <v>47</v>
      </c>
      <c r="I142" s="3" t="s">
        <v>384</v>
      </c>
      <c r="J142" s="5" t="s">
        <v>42</v>
      </c>
      <c r="K142" s="13">
        <v>11695</v>
      </c>
      <c r="L142" s="10">
        <v>12531</v>
      </c>
      <c r="M142" s="14">
        <v>12531</v>
      </c>
    </row>
    <row r="143" spans="1:13" ht="45" customHeight="1" x14ac:dyDescent="0.25">
      <c r="A143" s="3">
        <v>142</v>
      </c>
      <c r="B143" s="3" t="s">
        <v>385</v>
      </c>
      <c r="C143" s="3" t="s">
        <v>14</v>
      </c>
      <c r="D143" s="4">
        <v>45797</v>
      </c>
      <c r="E143" s="4">
        <v>45800</v>
      </c>
      <c r="F143" s="3" t="s">
        <v>300</v>
      </c>
      <c r="G143" s="3" t="s">
        <v>91</v>
      </c>
      <c r="H143" s="3" t="s">
        <v>33</v>
      </c>
      <c r="I143" s="3" t="s">
        <v>219</v>
      </c>
      <c r="J143" s="5" t="s">
        <v>38</v>
      </c>
      <c r="K143" s="13">
        <v>12780</v>
      </c>
      <c r="L143" s="10">
        <v>13692</v>
      </c>
      <c r="M143" s="14">
        <v>13692</v>
      </c>
    </row>
    <row r="144" spans="1:13" ht="45" customHeight="1" x14ac:dyDescent="0.25">
      <c r="A144" s="3">
        <v>143</v>
      </c>
      <c r="B144" s="3" t="s">
        <v>386</v>
      </c>
      <c r="C144" s="3" t="s">
        <v>14</v>
      </c>
      <c r="D144" s="4">
        <v>45797</v>
      </c>
      <c r="E144" s="4">
        <v>45798</v>
      </c>
      <c r="F144" s="3" t="s">
        <v>387</v>
      </c>
      <c r="G144" s="3" t="s">
        <v>221</v>
      </c>
      <c r="H144" s="3" t="s">
        <v>222</v>
      </c>
      <c r="I144" s="3" t="s">
        <v>29</v>
      </c>
      <c r="J144" s="5" t="s">
        <v>29</v>
      </c>
      <c r="K144" s="13">
        <v>12828</v>
      </c>
      <c r="L144" s="10"/>
      <c r="M144" s="14">
        <v>19243</v>
      </c>
    </row>
    <row r="145" spans="1:13" ht="45" customHeight="1" x14ac:dyDescent="0.25">
      <c r="A145" s="3">
        <v>144</v>
      </c>
      <c r="B145" s="3" t="s">
        <v>388</v>
      </c>
      <c r="C145" s="3" t="s">
        <v>14</v>
      </c>
      <c r="D145" s="4">
        <v>45797</v>
      </c>
      <c r="E145" s="4">
        <v>45799</v>
      </c>
      <c r="F145" s="3" t="s">
        <v>389</v>
      </c>
      <c r="G145" s="3" t="s">
        <v>46</v>
      </c>
      <c r="H145" s="3" t="s">
        <v>47</v>
      </c>
      <c r="I145" s="3" t="s">
        <v>282</v>
      </c>
      <c r="J145" s="5" t="s">
        <v>29</v>
      </c>
      <c r="K145" s="13">
        <v>26560</v>
      </c>
      <c r="L145" s="10">
        <v>28457</v>
      </c>
      <c r="M145" s="14">
        <v>28457</v>
      </c>
    </row>
    <row r="146" spans="1:13" ht="45" customHeight="1" x14ac:dyDescent="0.25">
      <c r="A146" s="3">
        <v>145</v>
      </c>
      <c r="B146" s="3" t="s">
        <v>390</v>
      </c>
      <c r="C146" s="3" t="s">
        <v>14</v>
      </c>
      <c r="D146" s="4">
        <v>45798</v>
      </c>
      <c r="E146" s="4">
        <v>45801</v>
      </c>
      <c r="F146" s="3" t="s">
        <v>391</v>
      </c>
      <c r="G146" s="3" t="s">
        <v>86</v>
      </c>
      <c r="H146" s="3" t="s">
        <v>87</v>
      </c>
      <c r="I146" s="3" t="s">
        <v>18</v>
      </c>
      <c r="J146" s="5" t="s">
        <v>88</v>
      </c>
      <c r="K146" s="13">
        <v>9979</v>
      </c>
      <c r="L146" s="10">
        <v>10692</v>
      </c>
      <c r="M146" s="14">
        <v>10692</v>
      </c>
    </row>
    <row r="147" spans="1:13" ht="45" customHeight="1" x14ac:dyDescent="0.25">
      <c r="A147" s="3">
        <v>146</v>
      </c>
      <c r="B147" s="3" t="s">
        <v>392</v>
      </c>
      <c r="C147" s="3" t="s">
        <v>14</v>
      </c>
      <c r="D147" s="4">
        <v>45798</v>
      </c>
      <c r="E147" s="4">
        <v>45801</v>
      </c>
      <c r="F147" s="3" t="s">
        <v>334</v>
      </c>
      <c r="G147" s="3" t="s">
        <v>393</v>
      </c>
      <c r="H147" s="3" t="s">
        <v>37</v>
      </c>
      <c r="I147" s="3" t="s">
        <v>54</v>
      </c>
      <c r="J147" s="5" t="s">
        <v>54</v>
      </c>
      <c r="K147" s="13">
        <v>13989</v>
      </c>
      <c r="L147" s="10">
        <v>14988</v>
      </c>
      <c r="M147" s="14">
        <v>14988</v>
      </c>
    </row>
    <row r="148" spans="1:13" ht="45" customHeight="1" x14ac:dyDescent="0.25">
      <c r="A148" s="3">
        <v>147</v>
      </c>
      <c r="B148" s="3" t="s">
        <v>394</v>
      </c>
      <c r="C148" s="3" t="s">
        <v>14</v>
      </c>
      <c r="D148" s="4">
        <v>45798</v>
      </c>
      <c r="E148" s="4">
        <v>45799</v>
      </c>
      <c r="F148" s="3" t="s">
        <v>35</v>
      </c>
      <c r="G148" s="3" t="s">
        <v>151</v>
      </c>
      <c r="H148" s="3" t="s">
        <v>37</v>
      </c>
      <c r="I148" s="3" t="s">
        <v>61</v>
      </c>
      <c r="J148" s="5" t="s">
        <v>61</v>
      </c>
      <c r="K148" s="13">
        <v>26002</v>
      </c>
      <c r="L148" s="10">
        <v>27859</v>
      </c>
      <c r="M148" s="14">
        <v>27859</v>
      </c>
    </row>
    <row r="149" spans="1:13" ht="45" customHeight="1" x14ac:dyDescent="0.25">
      <c r="A149" s="3">
        <v>148</v>
      </c>
      <c r="B149" s="3" t="s">
        <v>395</v>
      </c>
      <c r="C149" s="3" t="s">
        <v>14</v>
      </c>
      <c r="D149" s="4">
        <v>45799</v>
      </c>
      <c r="E149" s="4">
        <v>45801</v>
      </c>
      <c r="F149" s="3" t="s">
        <v>160</v>
      </c>
      <c r="G149" s="3" t="s">
        <v>396</v>
      </c>
      <c r="H149" s="3" t="s">
        <v>397</v>
      </c>
      <c r="I149" s="3" t="s">
        <v>18</v>
      </c>
      <c r="J149" s="5" t="s">
        <v>29</v>
      </c>
      <c r="K149" s="13">
        <v>11310</v>
      </c>
      <c r="L149" s="10">
        <v>12118</v>
      </c>
      <c r="M149" s="14">
        <v>12118</v>
      </c>
    </row>
    <row r="150" spans="1:13" ht="45" customHeight="1" x14ac:dyDescent="0.25">
      <c r="A150" s="3">
        <v>149</v>
      </c>
      <c r="B150" s="3" t="s">
        <v>398</v>
      </c>
      <c r="C150" s="3" t="s">
        <v>14</v>
      </c>
      <c r="D150" s="4">
        <v>45801</v>
      </c>
      <c r="E150" s="4">
        <v>45803</v>
      </c>
      <c r="F150" s="3" t="s">
        <v>399</v>
      </c>
      <c r="G150" s="3" t="s">
        <v>310</v>
      </c>
      <c r="H150" s="3" t="s">
        <v>311</v>
      </c>
      <c r="I150" s="3" t="s">
        <v>171</v>
      </c>
      <c r="J150" s="5" t="s">
        <v>42</v>
      </c>
      <c r="K150" s="13">
        <v>15197</v>
      </c>
      <c r="L150" s="10">
        <v>16283</v>
      </c>
      <c r="M150" s="14">
        <v>16283</v>
      </c>
    </row>
    <row r="151" spans="1:13" ht="45" customHeight="1" x14ac:dyDescent="0.25">
      <c r="A151" s="3">
        <v>150</v>
      </c>
      <c r="B151" s="3" t="s">
        <v>400</v>
      </c>
      <c r="C151" s="3" t="s">
        <v>14</v>
      </c>
      <c r="D151" s="4">
        <v>45803</v>
      </c>
      <c r="E151" s="4">
        <v>45806</v>
      </c>
      <c r="F151" s="3" t="s">
        <v>286</v>
      </c>
      <c r="G151" s="3" t="s">
        <v>280</v>
      </c>
      <c r="H151" s="3" t="s">
        <v>281</v>
      </c>
      <c r="I151" s="3" t="s">
        <v>122</v>
      </c>
      <c r="J151" s="5" t="s">
        <v>38</v>
      </c>
      <c r="K151" s="13">
        <v>15110</v>
      </c>
      <c r="L151" s="10">
        <v>16190</v>
      </c>
      <c r="M151" s="14">
        <v>16190</v>
      </c>
    </row>
    <row r="152" spans="1:13" ht="45" customHeight="1" x14ac:dyDescent="0.25">
      <c r="A152" s="3">
        <v>151</v>
      </c>
      <c r="B152" s="3" t="s">
        <v>401</v>
      </c>
      <c r="C152" s="3" t="s">
        <v>14</v>
      </c>
      <c r="D152" s="4">
        <v>45803</v>
      </c>
      <c r="E152" s="4">
        <v>45806</v>
      </c>
      <c r="F152" s="3" t="s">
        <v>402</v>
      </c>
      <c r="G152" s="3" t="s">
        <v>78</v>
      </c>
      <c r="H152" s="3" t="s">
        <v>78</v>
      </c>
      <c r="I152" s="3" t="s">
        <v>171</v>
      </c>
      <c r="J152" s="5" t="s">
        <v>88</v>
      </c>
      <c r="K152" s="13">
        <v>12907</v>
      </c>
      <c r="L152" s="10">
        <v>13829</v>
      </c>
      <c r="M152" s="14">
        <v>13829</v>
      </c>
    </row>
    <row r="153" spans="1:13" ht="45" customHeight="1" x14ac:dyDescent="0.25">
      <c r="A153" s="3">
        <v>152</v>
      </c>
      <c r="B153" s="3" t="s">
        <v>403</v>
      </c>
      <c r="C153" s="3" t="s">
        <v>14</v>
      </c>
      <c r="D153" s="4">
        <v>45804</v>
      </c>
      <c r="E153" s="4">
        <v>45807</v>
      </c>
      <c r="F153" s="3" t="s">
        <v>404</v>
      </c>
      <c r="G153" s="3" t="s">
        <v>95</v>
      </c>
      <c r="H153" s="3" t="s">
        <v>96</v>
      </c>
      <c r="I153" s="3" t="s">
        <v>24</v>
      </c>
      <c r="J153" s="5" t="s">
        <v>92</v>
      </c>
      <c r="K153" s="13">
        <v>17551</v>
      </c>
      <c r="L153" s="10">
        <v>18805</v>
      </c>
      <c r="M153" s="14">
        <v>18805</v>
      </c>
    </row>
    <row r="154" spans="1:13" ht="45" customHeight="1" x14ac:dyDescent="0.25">
      <c r="A154" s="3">
        <v>153</v>
      </c>
      <c r="B154" s="3" t="s">
        <v>405</v>
      </c>
      <c r="C154" s="3" t="s">
        <v>14</v>
      </c>
      <c r="D154" s="4">
        <v>45804</v>
      </c>
      <c r="E154" s="4">
        <v>45806</v>
      </c>
      <c r="F154" s="3" t="s">
        <v>406</v>
      </c>
      <c r="G154" s="3" t="s">
        <v>16</v>
      </c>
      <c r="H154" s="3" t="s">
        <v>17</v>
      </c>
      <c r="I154" s="3" t="s">
        <v>115</v>
      </c>
      <c r="J154" s="5" t="s">
        <v>19</v>
      </c>
      <c r="K154" s="13">
        <v>18983</v>
      </c>
      <c r="L154" s="10">
        <v>20339</v>
      </c>
      <c r="M154" s="14">
        <v>20339</v>
      </c>
    </row>
    <row r="155" spans="1:13" ht="45" customHeight="1" x14ac:dyDescent="0.25">
      <c r="A155" s="3">
        <v>154</v>
      </c>
      <c r="B155" s="3" t="s">
        <v>407</v>
      </c>
      <c r="C155" s="3" t="s">
        <v>14</v>
      </c>
      <c r="D155" s="4">
        <v>45804</v>
      </c>
      <c r="E155" s="4">
        <v>45806</v>
      </c>
      <c r="F155" s="3" t="s">
        <v>94</v>
      </c>
      <c r="G155" s="3" t="s">
        <v>95</v>
      </c>
      <c r="H155" s="3" t="s">
        <v>96</v>
      </c>
      <c r="I155" s="3" t="s">
        <v>408</v>
      </c>
      <c r="J155" s="5" t="s">
        <v>145</v>
      </c>
      <c r="K155" s="13">
        <v>14457</v>
      </c>
      <c r="L155" s="10">
        <v>15489</v>
      </c>
      <c r="M155" s="14">
        <v>15489</v>
      </c>
    </row>
    <row r="156" spans="1:13" ht="45" customHeight="1" x14ac:dyDescent="0.25">
      <c r="A156" s="3">
        <v>155</v>
      </c>
      <c r="B156" s="3" t="s">
        <v>409</v>
      </c>
      <c r="C156" s="3" t="s">
        <v>14</v>
      </c>
      <c r="D156" s="4">
        <v>45804</v>
      </c>
      <c r="E156" s="4">
        <v>45808</v>
      </c>
      <c r="F156" s="3" t="s">
        <v>94</v>
      </c>
      <c r="G156" s="3" t="s">
        <v>410</v>
      </c>
      <c r="H156" s="3" t="s">
        <v>411</v>
      </c>
      <c r="I156" s="3" t="s">
        <v>42</v>
      </c>
      <c r="J156" s="5" t="s">
        <v>42</v>
      </c>
      <c r="K156" s="13">
        <v>19776</v>
      </c>
      <c r="L156" s="10">
        <v>21189</v>
      </c>
      <c r="M156" s="14">
        <v>21189</v>
      </c>
    </row>
    <row r="157" spans="1:13" ht="45" customHeight="1" x14ac:dyDescent="0.25">
      <c r="A157" s="3">
        <v>156</v>
      </c>
      <c r="B157" s="3" t="s">
        <v>412</v>
      </c>
      <c r="C157" s="3" t="s">
        <v>14</v>
      </c>
      <c r="D157" s="4">
        <v>45804</v>
      </c>
      <c r="E157" s="4">
        <v>45806</v>
      </c>
      <c r="F157" s="3" t="s">
        <v>413</v>
      </c>
      <c r="G157" s="3" t="s">
        <v>16</v>
      </c>
      <c r="H157" s="3" t="s">
        <v>17</v>
      </c>
      <c r="I157" s="3" t="s">
        <v>282</v>
      </c>
      <c r="J157" s="5" t="s">
        <v>19</v>
      </c>
      <c r="K157" s="13">
        <v>18479</v>
      </c>
      <c r="L157" s="10">
        <v>19799</v>
      </c>
      <c r="M157" s="14">
        <v>19799</v>
      </c>
    </row>
    <row r="158" spans="1:13" ht="45" customHeight="1" x14ac:dyDescent="0.25">
      <c r="A158" s="3">
        <v>157</v>
      </c>
      <c r="B158" s="3" t="s">
        <v>414</v>
      </c>
      <c r="C158" s="3" t="s">
        <v>44</v>
      </c>
      <c r="D158" s="4">
        <v>45810</v>
      </c>
      <c r="E158" s="4">
        <v>45812</v>
      </c>
      <c r="F158" s="3" t="s">
        <v>45</v>
      </c>
      <c r="G158" s="3" t="s">
        <v>46</v>
      </c>
      <c r="H158" s="3" t="s">
        <v>47</v>
      </c>
      <c r="I158" s="3" t="s">
        <v>18</v>
      </c>
      <c r="J158" s="5" t="s">
        <v>48</v>
      </c>
      <c r="K158" s="13">
        <v>9843</v>
      </c>
      <c r="L158" s="10">
        <v>10546</v>
      </c>
      <c r="M158" s="14">
        <v>10546</v>
      </c>
    </row>
    <row r="159" spans="1:13" ht="45" customHeight="1" x14ac:dyDescent="0.25">
      <c r="A159" s="3">
        <v>158</v>
      </c>
      <c r="B159" s="3" t="s">
        <v>415</v>
      </c>
      <c r="C159" s="3" t="s">
        <v>14</v>
      </c>
      <c r="D159" s="4">
        <v>45810</v>
      </c>
      <c r="E159" s="4">
        <v>45814</v>
      </c>
      <c r="F159" s="3" t="s">
        <v>416</v>
      </c>
      <c r="G159" s="3" t="s">
        <v>417</v>
      </c>
      <c r="H159" s="3" t="s">
        <v>418</v>
      </c>
      <c r="I159" s="3" t="s">
        <v>92</v>
      </c>
      <c r="J159" s="5" t="s">
        <v>92</v>
      </c>
      <c r="K159" s="13">
        <v>14450</v>
      </c>
      <c r="L159" s="10"/>
      <c r="M159" s="14">
        <v>21676</v>
      </c>
    </row>
    <row r="160" spans="1:13" ht="45" customHeight="1" x14ac:dyDescent="0.25">
      <c r="A160" s="3">
        <v>159</v>
      </c>
      <c r="B160" s="3" t="s">
        <v>419</v>
      </c>
      <c r="C160" s="3" t="s">
        <v>14</v>
      </c>
      <c r="D160" s="4">
        <v>45811</v>
      </c>
      <c r="E160" s="4">
        <v>45813</v>
      </c>
      <c r="F160" s="3" t="s">
        <v>334</v>
      </c>
      <c r="G160" s="3" t="s">
        <v>271</v>
      </c>
      <c r="H160" s="3" t="s">
        <v>60</v>
      </c>
      <c r="I160" s="3" t="s">
        <v>54</v>
      </c>
      <c r="J160" s="5" t="s">
        <v>54</v>
      </c>
      <c r="K160" s="13">
        <v>19440</v>
      </c>
      <c r="L160" s="10">
        <v>20829</v>
      </c>
      <c r="M160" s="14">
        <v>20829</v>
      </c>
    </row>
    <row r="161" spans="1:13" ht="45" customHeight="1" x14ac:dyDescent="0.25">
      <c r="A161" s="3">
        <v>160</v>
      </c>
      <c r="B161" s="3" t="s">
        <v>420</v>
      </c>
      <c r="C161" s="3" t="s">
        <v>14</v>
      </c>
      <c r="D161" s="4">
        <v>45814</v>
      </c>
      <c r="E161" s="4">
        <v>45817</v>
      </c>
      <c r="F161" s="3" t="s">
        <v>190</v>
      </c>
      <c r="G161" s="3" t="s">
        <v>421</v>
      </c>
      <c r="H161" s="3" t="s">
        <v>23</v>
      </c>
      <c r="I161" s="3" t="s">
        <v>29</v>
      </c>
      <c r="J161" s="5" t="s">
        <v>29</v>
      </c>
      <c r="K161" s="13">
        <v>51627</v>
      </c>
      <c r="L161" s="10">
        <v>55314</v>
      </c>
      <c r="M161" s="14">
        <v>55314</v>
      </c>
    </row>
    <row r="162" spans="1:13" ht="45" customHeight="1" x14ac:dyDescent="0.25">
      <c r="A162" s="3">
        <v>161</v>
      </c>
      <c r="B162" s="3" t="s">
        <v>422</v>
      </c>
      <c r="C162" s="3" t="s">
        <v>14</v>
      </c>
      <c r="D162" s="4">
        <v>45818</v>
      </c>
      <c r="E162" s="4">
        <v>45820</v>
      </c>
      <c r="F162" s="3" t="s">
        <v>201</v>
      </c>
      <c r="G162" s="3" t="s">
        <v>234</v>
      </c>
      <c r="H162" s="3" t="s">
        <v>235</v>
      </c>
      <c r="I162" s="3" t="s">
        <v>282</v>
      </c>
      <c r="J162" s="5" t="s">
        <v>92</v>
      </c>
      <c r="K162" s="13">
        <v>17231</v>
      </c>
      <c r="L162" s="10">
        <v>18462</v>
      </c>
      <c r="M162" s="14">
        <v>18462</v>
      </c>
    </row>
    <row r="163" spans="1:13" ht="45" customHeight="1" x14ac:dyDescent="0.25">
      <c r="A163" s="3">
        <v>162</v>
      </c>
      <c r="B163" s="3" t="s">
        <v>423</v>
      </c>
      <c r="C163" s="3" t="s">
        <v>14</v>
      </c>
      <c r="D163" s="4">
        <v>45818</v>
      </c>
      <c r="E163" s="4">
        <v>45821</v>
      </c>
      <c r="F163" s="3" t="s">
        <v>94</v>
      </c>
      <c r="G163" s="3" t="s">
        <v>424</v>
      </c>
      <c r="H163" s="3" t="s">
        <v>425</v>
      </c>
      <c r="I163" s="3" t="s">
        <v>134</v>
      </c>
      <c r="J163" s="5" t="s">
        <v>38</v>
      </c>
      <c r="K163" s="13">
        <v>19985</v>
      </c>
      <c r="L163" s="10">
        <v>21412</v>
      </c>
      <c r="M163" s="14">
        <v>21412</v>
      </c>
    </row>
    <row r="164" spans="1:13" ht="45" customHeight="1" x14ac:dyDescent="0.25">
      <c r="A164" s="3">
        <v>163</v>
      </c>
      <c r="B164" s="3" t="s">
        <v>426</v>
      </c>
      <c r="C164" s="3" t="s">
        <v>14</v>
      </c>
      <c r="D164" s="4">
        <v>45818</v>
      </c>
      <c r="E164" s="4">
        <v>45820</v>
      </c>
      <c r="F164" s="3" t="s">
        <v>427</v>
      </c>
      <c r="G164" s="3" t="s">
        <v>428</v>
      </c>
      <c r="H164" s="3" t="s">
        <v>429</v>
      </c>
      <c r="I164" s="3" t="s">
        <v>115</v>
      </c>
      <c r="J164" s="5" t="s">
        <v>29</v>
      </c>
      <c r="K164" s="13">
        <v>18621</v>
      </c>
      <c r="L164" s="10">
        <v>19951</v>
      </c>
      <c r="M164" s="14">
        <v>19951</v>
      </c>
    </row>
    <row r="165" spans="1:13" ht="45" customHeight="1" x14ac:dyDescent="0.25">
      <c r="A165" s="3">
        <v>164</v>
      </c>
      <c r="B165" s="3" t="s">
        <v>430</v>
      </c>
      <c r="C165" s="3" t="s">
        <v>14</v>
      </c>
      <c r="D165" s="4">
        <v>45822</v>
      </c>
      <c r="E165" s="4">
        <v>45825</v>
      </c>
      <c r="F165" s="3" t="s">
        <v>431</v>
      </c>
      <c r="G165" s="3" t="s">
        <v>36</v>
      </c>
      <c r="H165" s="3" t="s">
        <v>37</v>
      </c>
      <c r="I165" s="3" t="s">
        <v>38</v>
      </c>
      <c r="J165" s="5" t="s">
        <v>38</v>
      </c>
      <c r="K165" s="13">
        <v>11955</v>
      </c>
      <c r="L165" s="10">
        <v>12809</v>
      </c>
      <c r="M165" s="14">
        <v>12809</v>
      </c>
    </row>
    <row r="166" spans="1:13" ht="45" customHeight="1" x14ac:dyDescent="0.25">
      <c r="A166" s="3">
        <v>165</v>
      </c>
      <c r="B166" s="3" t="s">
        <v>432</v>
      </c>
      <c r="C166" s="3" t="s">
        <v>14</v>
      </c>
      <c r="D166" s="4">
        <v>45824</v>
      </c>
      <c r="E166" s="4">
        <v>45826</v>
      </c>
      <c r="F166" s="3" t="s">
        <v>433</v>
      </c>
      <c r="G166" s="3" t="s">
        <v>128</v>
      </c>
      <c r="H166" s="3" t="s">
        <v>129</v>
      </c>
      <c r="I166" s="3" t="s">
        <v>144</v>
      </c>
      <c r="J166" s="5" t="s">
        <v>51</v>
      </c>
      <c r="K166" s="13">
        <v>15780</v>
      </c>
      <c r="L166" s="10">
        <v>16908</v>
      </c>
      <c r="M166" s="14">
        <v>16908</v>
      </c>
    </row>
    <row r="167" spans="1:13" ht="45" customHeight="1" x14ac:dyDescent="0.25">
      <c r="A167" s="3">
        <v>166</v>
      </c>
      <c r="B167" s="3" t="s">
        <v>434</v>
      </c>
      <c r="C167" s="3" t="s">
        <v>14</v>
      </c>
      <c r="D167" s="4">
        <v>45824</v>
      </c>
      <c r="E167" s="4">
        <v>45826</v>
      </c>
      <c r="F167" s="3" t="s">
        <v>435</v>
      </c>
      <c r="G167" s="3" t="s">
        <v>128</v>
      </c>
      <c r="H167" s="3" t="s">
        <v>129</v>
      </c>
      <c r="I167" s="3" t="s">
        <v>144</v>
      </c>
      <c r="J167" s="5" t="s">
        <v>29</v>
      </c>
      <c r="K167" s="13">
        <v>16758</v>
      </c>
      <c r="L167" s="10">
        <v>17955</v>
      </c>
      <c r="M167" s="14">
        <v>17955</v>
      </c>
    </row>
    <row r="168" spans="1:13" ht="45" customHeight="1" x14ac:dyDescent="0.25">
      <c r="A168" s="3">
        <v>167</v>
      </c>
      <c r="B168" s="3" t="s">
        <v>576</v>
      </c>
      <c r="C168" s="3" t="s">
        <v>14</v>
      </c>
      <c r="D168" s="4">
        <v>45825</v>
      </c>
      <c r="E168" s="4">
        <v>45827</v>
      </c>
      <c r="F168" s="3" t="s">
        <v>391</v>
      </c>
      <c r="G168" s="3" t="s">
        <v>310</v>
      </c>
      <c r="H168" s="3" t="s">
        <v>311</v>
      </c>
      <c r="I168" s="3" t="s">
        <v>144</v>
      </c>
      <c r="J168" s="5" t="s">
        <v>51</v>
      </c>
      <c r="K168" s="13">
        <v>16468</v>
      </c>
      <c r="L168" s="10">
        <v>17644</v>
      </c>
      <c r="M168" s="14">
        <v>17644</v>
      </c>
    </row>
    <row r="169" spans="1:13" ht="45" customHeight="1" x14ac:dyDescent="0.25">
      <c r="A169" s="3">
        <v>168</v>
      </c>
      <c r="B169" s="3" t="s">
        <v>436</v>
      </c>
      <c r="C169" s="3" t="s">
        <v>14</v>
      </c>
      <c r="D169" s="4">
        <v>45825</v>
      </c>
      <c r="E169" s="4">
        <v>45827</v>
      </c>
      <c r="F169" s="3" t="s">
        <v>369</v>
      </c>
      <c r="G169" s="3" t="s">
        <v>95</v>
      </c>
      <c r="H169" s="3" t="s">
        <v>96</v>
      </c>
      <c r="I169" s="3" t="s">
        <v>158</v>
      </c>
      <c r="J169" s="5" t="s">
        <v>42</v>
      </c>
      <c r="K169" s="13">
        <v>16589</v>
      </c>
      <c r="L169" s="10">
        <v>17774</v>
      </c>
      <c r="M169" s="14">
        <v>17774</v>
      </c>
    </row>
    <row r="170" spans="1:13" ht="45" customHeight="1" x14ac:dyDescent="0.25">
      <c r="A170" s="3">
        <v>169</v>
      </c>
      <c r="B170" s="3" t="s">
        <v>437</v>
      </c>
      <c r="C170" s="3" t="s">
        <v>14</v>
      </c>
      <c r="D170" s="4">
        <v>45826</v>
      </c>
      <c r="E170" s="4">
        <v>45829</v>
      </c>
      <c r="F170" s="3" t="s">
        <v>233</v>
      </c>
      <c r="G170" s="3" t="s">
        <v>355</v>
      </c>
      <c r="H170" s="3" t="s">
        <v>356</v>
      </c>
      <c r="I170" s="3" t="s">
        <v>171</v>
      </c>
      <c r="J170" s="5" t="s">
        <v>48</v>
      </c>
      <c r="K170" s="13">
        <v>9654</v>
      </c>
      <c r="L170" s="10"/>
      <c r="M170" s="14">
        <v>14481</v>
      </c>
    </row>
    <row r="171" spans="1:13" ht="45" customHeight="1" x14ac:dyDescent="0.25">
      <c r="A171" s="3">
        <v>170</v>
      </c>
      <c r="B171" s="3" t="s">
        <v>438</v>
      </c>
      <c r="C171" s="3" t="s">
        <v>14</v>
      </c>
      <c r="D171" s="4">
        <v>45827</v>
      </c>
      <c r="E171" s="4">
        <v>45829</v>
      </c>
      <c r="F171" s="3" t="s">
        <v>90</v>
      </c>
      <c r="G171" s="3" t="s">
        <v>439</v>
      </c>
      <c r="H171" s="3" t="s">
        <v>440</v>
      </c>
      <c r="I171" s="3" t="s">
        <v>144</v>
      </c>
      <c r="J171" s="5" t="s">
        <v>92</v>
      </c>
      <c r="K171" s="13">
        <v>17427</v>
      </c>
      <c r="L171" s="10">
        <v>18672</v>
      </c>
      <c r="M171" s="14">
        <v>18672</v>
      </c>
    </row>
    <row r="172" spans="1:13" ht="45" customHeight="1" x14ac:dyDescent="0.25">
      <c r="A172" s="3">
        <v>171</v>
      </c>
      <c r="B172" s="3" t="s">
        <v>441</v>
      </c>
      <c r="C172" s="3" t="s">
        <v>14</v>
      </c>
      <c r="D172" s="4">
        <v>45827</v>
      </c>
      <c r="E172" s="4">
        <v>45830</v>
      </c>
      <c r="F172" s="3" t="s">
        <v>190</v>
      </c>
      <c r="G172" s="3" t="s">
        <v>191</v>
      </c>
      <c r="H172" s="3" t="s">
        <v>192</v>
      </c>
      <c r="I172" s="3" t="s">
        <v>29</v>
      </c>
      <c r="J172" s="5" t="s">
        <v>29</v>
      </c>
      <c r="K172" s="13">
        <v>25526</v>
      </c>
      <c r="L172" s="10">
        <v>27350</v>
      </c>
      <c r="M172" s="14">
        <v>27350</v>
      </c>
    </row>
    <row r="173" spans="1:13" ht="45" customHeight="1" x14ac:dyDescent="0.25">
      <c r="A173" s="3">
        <v>172</v>
      </c>
      <c r="B173" s="3" t="s">
        <v>442</v>
      </c>
      <c r="C173" s="3" t="s">
        <v>14</v>
      </c>
      <c r="D173" s="4">
        <v>45831</v>
      </c>
      <c r="E173" s="4">
        <v>45836</v>
      </c>
      <c r="F173" s="3" t="s">
        <v>85</v>
      </c>
      <c r="G173" s="3" t="s">
        <v>78</v>
      </c>
      <c r="H173" s="3" t="s">
        <v>78</v>
      </c>
      <c r="I173" s="3" t="s">
        <v>18</v>
      </c>
      <c r="J173" s="5" t="s">
        <v>79</v>
      </c>
      <c r="K173" s="13">
        <v>9744</v>
      </c>
      <c r="L173" s="10">
        <v>10440</v>
      </c>
      <c r="M173" s="14">
        <v>10440</v>
      </c>
    </row>
    <row r="174" spans="1:13" ht="45" customHeight="1" x14ac:dyDescent="0.25">
      <c r="A174" s="3">
        <v>173</v>
      </c>
      <c r="B174" s="3" t="s">
        <v>443</v>
      </c>
      <c r="C174" s="3" t="s">
        <v>14</v>
      </c>
      <c r="D174" s="4">
        <v>45831</v>
      </c>
      <c r="E174" s="4">
        <v>45835</v>
      </c>
      <c r="F174" s="3" t="s">
        <v>94</v>
      </c>
      <c r="G174" s="3" t="s">
        <v>355</v>
      </c>
      <c r="H174" s="3" t="s">
        <v>356</v>
      </c>
      <c r="I174" s="3" t="s">
        <v>171</v>
      </c>
      <c r="J174" s="5" t="s">
        <v>108</v>
      </c>
      <c r="K174" s="13">
        <v>10413</v>
      </c>
      <c r="L174" s="10"/>
      <c r="M174" s="14">
        <v>15620</v>
      </c>
    </row>
    <row r="175" spans="1:13" ht="45" customHeight="1" x14ac:dyDescent="0.25">
      <c r="A175" s="3">
        <v>174</v>
      </c>
      <c r="B175" s="3" t="s">
        <v>444</v>
      </c>
      <c r="C175" s="3" t="s">
        <v>14</v>
      </c>
      <c r="D175" s="4">
        <v>45832</v>
      </c>
      <c r="E175" s="4">
        <v>45834</v>
      </c>
      <c r="F175" s="3" t="s">
        <v>445</v>
      </c>
      <c r="G175" s="3" t="s">
        <v>271</v>
      </c>
      <c r="H175" s="3" t="s">
        <v>60</v>
      </c>
      <c r="I175" s="3" t="s">
        <v>18</v>
      </c>
      <c r="J175" s="5" t="s">
        <v>42</v>
      </c>
      <c r="K175" s="13">
        <v>20284</v>
      </c>
      <c r="L175" s="10">
        <v>21733</v>
      </c>
      <c r="M175" s="14">
        <v>21733</v>
      </c>
    </row>
    <row r="176" spans="1:13" ht="45" customHeight="1" x14ac:dyDescent="0.25">
      <c r="A176" s="3">
        <v>175</v>
      </c>
      <c r="B176" s="15" t="s">
        <v>589</v>
      </c>
      <c r="C176" s="15" t="s">
        <v>14</v>
      </c>
      <c r="D176" s="16">
        <v>45834</v>
      </c>
      <c r="E176" s="16">
        <v>45838</v>
      </c>
      <c r="F176" s="17" t="s">
        <v>85</v>
      </c>
      <c r="G176" s="17" t="s">
        <v>595</v>
      </c>
      <c r="H176" s="17" t="s">
        <v>599</v>
      </c>
      <c r="I176" s="17" t="s">
        <v>38</v>
      </c>
      <c r="J176" s="18" t="s">
        <v>38</v>
      </c>
      <c r="K176" s="19">
        <v>14739</v>
      </c>
      <c r="L176" s="20">
        <v>15792</v>
      </c>
      <c r="M176" s="21">
        <v>15792</v>
      </c>
    </row>
    <row r="177" spans="1:13" ht="45" customHeight="1" x14ac:dyDescent="0.25">
      <c r="A177" s="3">
        <v>176</v>
      </c>
      <c r="B177" s="3" t="s">
        <v>446</v>
      </c>
      <c r="C177" s="3" t="s">
        <v>14</v>
      </c>
      <c r="D177" s="4">
        <v>45835</v>
      </c>
      <c r="E177" s="4">
        <v>45836</v>
      </c>
      <c r="F177" s="3" t="s">
        <v>317</v>
      </c>
      <c r="G177" s="3" t="s">
        <v>321</v>
      </c>
      <c r="H177" s="3" t="s">
        <v>322</v>
      </c>
      <c r="I177" s="3" t="s">
        <v>18</v>
      </c>
      <c r="J177" s="5" t="s">
        <v>54</v>
      </c>
      <c r="K177" s="13">
        <v>15148</v>
      </c>
      <c r="L177" s="10">
        <v>16230</v>
      </c>
      <c r="M177" s="14">
        <v>16230</v>
      </c>
    </row>
    <row r="178" spans="1:13" ht="45" customHeight="1" x14ac:dyDescent="0.25">
      <c r="A178" s="3">
        <v>177</v>
      </c>
      <c r="B178" s="3" t="s">
        <v>447</v>
      </c>
      <c r="C178" s="3" t="s">
        <v>14</v>
      </c>
      <c r="D178" s="4">
        <v>45837</v>
      </c>
      <c r="E178" s="4">
        <v>45839</v>
      </c>
      <c r="F178" s="3" t="s">
        <v>448</v>
      </c>
      <c r="G178" s="3" t="s">
        <v>140</v>
      </c>
      <c r="H178" s="3" t="s">
        <v>23</v>
      </c>
      <c r="I178" s="3" t="s">
        <v>449</v>
      </c>
      <c r="J178" s="5" t="s">
        <v>449</v>
      </c>
      <c r="K178" s="13">
        <v>29382</v>
      </c>
      <c r="L178" s="10">
        <v>31480</v>
      </c>
      <c r="M178" s="14">
        <v>31480</v>
      </c>
    </row>
    <row r="179" spans="1:13" ht="45" customHeight="1" x14ac:dyDescent="0.25">
      <c r="A179" s="3">
        <v>178</v>
      </c>
      <c r="B179" s="3" t="s">
        <v>450</v>
      </c>
      <c r="C179" s="3" t="s">
        <v>14</v>
      </c>
      <c r="D179" s="4">
        <v>45839</v>
      </c>
      <c r="E179" s="4">
        <v>45841</v>
      </c>
      <c r="F179" s="3" t="s">
        <v>94</v>
      </c>
      <c r="G179" s="3" t="s">
        <v>451</v>
      </c>
      <c r="H179" s="3" t="s">
        <v>452</v>
      </c>
      <c r="I179" s="3" t="s">
        <v>92</v>
      </c>
      <c r="J179" s="5" t="s">
        <v>92</v>
      </c>
      <c r="K179" s="13">
        <v>25538</v>
      </c>
      <c r="L179" s="10">
        <v>27362</v>
      </c>
      <c r="M179" s="14">
        <v>27362</v>
      </c>
    </row>
    <row r="180" spans="1:13" ht="45" customHeight="1" x14ac:dyDescent="0.25">
      <c r="A180" s="3">
        <v>179</v>
      </c>
      <c r="B180" s="3" t="s">
        <v>581</v>
      </c>
      <c r="C180" s="3" t="s">
        <v>534</v>
      </c>
      <c r="D180" s="4">
        <v>45841</v>
      </c>
      <c r="E180" s="4">
        <v>45843</v>
      </c>
      <c r="F180" s="3" t="s">
        <v>582</v>
      </c>
      <c r="G180" s="3" t="s">
        <v>355</v>
      </c>
      <c r="H180" s="3" t="s">
        <v>356</v>
      </c>
      <c r="I180" s="3" t="s">
        <v>18</v>
      </c>
      <c r="J180" s="5" t="s">
        <v>79</v>
      </c>
      <c r="K180" s="13">
        <v>5664</v>
      </c>
      <c r="L180" s="10"/>
      <c r="M180" s="14">
        <v>8496</v>
      </c>
    </row>
    <row r="181" spans="1:13" ht="45" customHeight="1" x14ac:dyDescent="0.25">
      <c r="A181" s="3">
        <v>180</v>
      </c>
      <c r="B181" s="3" t="s">
        <v>453</v>
      </c>
      <c r="C181" s="3" t="s">
        <v>14</v>
      </c>
      <c r="D181" s="4">
        <v>45846</v>
      </c>
      <c r="E181" s="4">
        <v>45848</v>
      </c>
      <c r="F181" s="3" t="s">
        <v>35</v>
      </c>
      <c r="G181" s="3" t="s">
        <v>59</v>
      </c>
      <c r="H181" s="3" t="s">
        <v>60</v>
      </c>
      <c r="I181" s="3" t="s">
        <v>61</v>
      </c>
      <c r="J181" s="5" t="s">
        <v>61</v>
      </c>
      <c r="K181" s="13">
        <v>20795</v>
      </c>
      <c r="L181" s="10">
        <v>22280</v>
      </c>
      <c r="M181" s="14">
        <v>22280</v>
      </c>
    </row>
    <row r="182" spans="1:13" ht="45" customHeight="1" x14ac:dyDescent="0.25">
      <c r="A182" s="3">
        <v>181</v>
      </c>
      <c r="B182" s="3" t="s">
        <v>454</v>
      </c>
      <c r="C182" s="3" t="s">
        <v>14</v>
      </c>
      <c r="D182" s="4">
        <v>45847</v>
      </c>
      <c r="E182" s="4">
        <v>45850</v>
      </c>
      <c r="F182" s="3" t="s">
        <v>455</v>
      </c>
      <c r="G182" s="3" t="s">
        <v>355</v>
      </c>
      <c r="H182" s="3" t="s">
        <v>356</v>
      </c>
      <c r="I182" s="3" t="s">
        <v>171</v>
      </c>
      <c r="J182" s="5" t="s">
        <v>108</v>
      </c>
      <c r="K182" s="13">
        <v>8485</v>
      </c>
      <c r="L182" s="10"/>
      <c r="M182" s="14">
        <v>12728</v>
      </c>
    </row>
    <row r="183" spans="1:13" ht="45" customHeight="1" x14ac:dyDescent="0.25">
      <c r="A183" s="3">
        <v>182</v>
      </c>
      <c r="B183" s="3" t="s">
        <v>456</v>
      </c>
      <c r="C183" s="3" t="s">
        <v>14</v>
      </c>
      <c r="D183" s="4">
        <v>45853</v>
      </c>
      <c r="E183" s="4">
        <v>45854</v>
      </c>
      <c r="F183" s="3" t="s">
        <v>35</v>
      </c>
      <c r="G183" s="3" t="s">
        <v>53</v>
      </c>
      <c r="H183" s="3" t="s">
        <v>23</v>
      </c>
      <c r="I183" s="3" t="s">
        <v>54</v>
      </c>
      <c r="J183" s="5" t="s">
        <v>54</v>
      </c>
      <c r="K183" s="13">
        <v>38600</v>
      </c>
      <c r="L183" s="10">
        <v>41357</v>
      </c>
      <c r="M183" s="14">
        <v>41357</v>
      </c>
    </row>
    <row r="184" spans="1:13" ht="45" customHeight="1" x14ac:dyDescent="0.25">
      <c r="A184" s="3">
        <v>183</v>
      </c>
      <c r="B184" s="3" t="s">
        <v>609</v>
      </c>
      <c r="C184" s="3" t="s">
        <v>14</v>
      </c>
      <c r="D184" s="4">
        <v>45853</v>
      </c>
      <c r="E184" s="4">
        <v>45854</v>
      </c>
      <c r="F184" s="3" t="s">
        <v>35</v>
      </c>
      <c r="G184" s="3" t="s">
        <v>610</v>
      </c>
      <c r="H184" s="3" t="s">
        <v>23</v>
      </c>
      <c r="I184" s="3" t="s">
        <v>38</v>
      </c>
      <c r="J184" s="5" t="s">
        <v>38</v>
      </c>
      <c r="K184" s="13">
        <v>40392</v>
      </c>
      <c r="L184" s="10">
        <v>43278</v>
      </c>
      <c r="M184" s="14">
        <v>43278</v>
      </c>
    </row>
    <row r="185" spans="1:13" ht="45" customHeight="1" x14ac:dyDescent="0.25">
      <c r="A185" s="3">
        <v>184</v>
      </c>
      <c r="B185" s="3" t="s">
        <v>457</v>
      </c>
      <c r="C185" s="3" t="s">
        <v>14</v>
      </c>
      <c r="D185" s="4">
        <v>45854</v>
      </c>
      <c r="E185" s="4">
        <v>45856</v>
      </c>
      <c r="F185" s="3" t="s">
        <v>317</v>
      </c>
      <c r="G185" s="3" t="s">
        <v>458</v>
      </c>
      <c r="H185" s="3" t="s">
        <v>429</v>
      </c>
      <c r="I185" s="3" t="s">
        <v>54</v>
      </c>
      <c r="J185" s="5" t="s">
        <v>54</v>
      </c>
      <c r="K185" s="13">
        <v>22824</v>
      </c>
      <c r="L185" s="10">
        <v>24454</v>
      </c>
      <c r="M185" s="14">
        <v>24454</v>
      </c>
    </row>
    <row r="186" spans="1:13" ht="45" customHeight="1" x14ac:dyDescent="0.25">
      <c r="A186" s="3">
        <v>185</v>
      </c>
      <c r="B186" s="3" t="s">
        <v>459</v>
      </c>
      <c r="C186" s="3" t="s">
        <v>14</v>
      </c>
      <c r="D186" s="4">
        <v>45866</v>
      </c>
      <c r="E186" s="4">
        <v>45868</v>
      </c>
      <c r="F186" s="3" t="s">
        <v>35</v>
      </c>
      <c r="G186" s="3" t="s">
        <v>156</v>
      </c>
      <c r="H186" s="3" t="s">
        <v>157</v>
      </c>
      <c r="I186" s="3" t="s">
        <v>61</v>
      </c>
      <c r="J186" s="5" t="s">
        <v>61</v>
      </c>
      <c r="K186" s="13">
        <v>11667</v>
      </c>
      <c r="L186" s="10"/>
      <c r="M186" s="14">
        <v>17501</v>
      </c>
    </row>
    <row r="187" spans="1:13" ht="45" customHeight="1" x14ac:dyDescent="0.25">
      <c r="A187" s="3">
        <v>186</v>
      </c>
      <c r="B187" s="3" t="s">
        <v>460</v>
      </c>
      <c r="C187" s="3" t="s">
        <v>14</v>
      </c>
      <c r="D187" s="4">
        <v>45867</v>
      </c>
      <c r="E187" s="4">
        <v>45138</v>
      </c>
      <c r="F187" s="3" t="s">
        <v>35</v>
      </c>
      <c r="G187" s="3" t="s">
        <v>101</v>
      </c>
      <c r="H187" s="3" t="s">
        <v>96</v>
      </c>
      <c r="I187" s="3" t="s">
        <v>461</v>
      </c>
      <c r="J187" s="5" t="s">
        <v>61</v>
      </c>
      <c r="K187" s="13">
        <v>13007</v>
      </c>
      <c r="L187" s="10">
        <v>13936</v>
      </c>
      <c r="M187" s="14">
        <v>13936</v>
      </c>
    </row>
    <row r="188" spans="1:13" ht="45" customHeight="1" x14ac:dyDescent="0.25">
      <c r="A188" s="3">
        <v>187</v>
      </c>
      <c r="B188" s="3" t="s">
        <v>462</v>
      </c>
      <c r="C188" s="3" t="s">
        <v>14</v>
      </c>
      <c r="D188" s="4">
        <v>45868</v>
      </c>
      <c r="E188" s="4">
        <v>45870</v>
      </c>
      <c r="F188" s="3" t="s">
        <v>94</v>
      </c>
      <c r="G188" s="3" t="s">
        <v>463</v>
      </c>
      <c r="H188" s="3" t="s">
        <v>452</v>
      </c>
      <c r="I188" s="3" t="s">
        <v>305</v>
      </c>
      <c r="J188" s="5" t="s">
        <v>88</v>
      </c>
      <c r="K188" s="13">
        <v>18024</v>
      </c>
      <c r="L188" s="10">
        <v>19312</v>
      </c>
      <c r="M188" s="14">
        <v>19312</v>
      </c>
    </row>
    <row r="189" spans="1:13" ht="45" customHeight="1" x14ac:dyDescent="0.25">
      <c r="A189" s="3">
        <v>188</v>
      </c>
      <c r="B189" s="3" t="s">
        <v>600</v>
      </c>
      <c r="C189" s="3" t="s">
        <v>14</v>
      </c>
      <c r="D189" s="4">
        <v>45868</v>
      </c>
      <c r="E189" s="4">
        <v>45870</v>
      </c>
      <c r="F189" s="3" t="s">
        <v>35</v>
      </c>
      <c r="G189" s="3" t="s">
        <v>606</v>
      </c>
      <c r="H189" s="3" t="s">
        <v>607</v>
      </c>
      <c r="I189" s="3" t="s">
        <v>18</v>
      </c>
      <c r="J189" s="5" t="s">
        <v>61</v>
      </c>
      <c r="K189" s="13">
        <v>7257</v>
      </c>
      <c r="L189" s="10"/>
      <c r="M189" s="14">
        <v>10885</v>
      </c>
    </row>
    <row r="190" spans="1:13" ht="45" customHeight="1" x14ac:dyDescent="0.25">
      <c r="A190" s="3">
        <v>189</v>
      </c>
      <c r="B190" s="3" t="s">
        <v>464</v>
      </c>
      <c r="C190" s="3" t="s">
        <v>14</v>
      </c>
      <c r="D190" s="4">
        <v>45887</v>
      </c>
      <c r="E190" s="4">
        <v>45889</v>
      </c>
      <c r="F190" s="3" t="s">
        <v>45</v>
      </c>
      <c r="G190" s="3" t="s">
        <v>22</v>
      </c>
      <c r="H190" s="3" t="s">
        <v>23</v>
      </c>
      <c r="I190" s="3" t="s">
        <v>61</v>
      </c>
      <c r="J190" s="5" t="s">
        <v>61</v>
      </c>
      <c r="K190" s="13">
        <v>27715</v>
      </c>
      <c r="L190" s="10">
        <v>29695</v>
      </c>
      <c r="M190" s="14">
        <v>29695</v>
      </c>
    </row>
    <row r="191" spans="1:13" ht="45" customHeight="1" x14ac:dyDescent="0.25">
      <c r="A191" s="3">
        <v>190</v>
      </c>
      <c r="B191" s="3" t="s">
        <v>466</v>
      </c>
      <c r="C191" s="3" t="s">
        <v>14</v>
      </c>
      <c r="D191" s="4">
        <v>45902</v>
      </c>
      <c r="E191" s="4">
        <v>45904</v>
      </c>
      <c r="F191" s="3" t="s">
        <v>45</v>
      </c>
      <c r="G191" s="3" t="s">
        <v>59</v>
      </c>
      <c r="H191" s="3" t="s">
        <v>60</v>
      </c>
      <c r="I191" s="3" t="s">
        <v>61</v>
      </c>
      <c r="J191" s="5" t="s">
        <v>61</v>
      </c>
      <c r="K191" s="13">
        <v>10738</v>
      </c>
      <c r="L191" s="10">
        <v>11505</v>
      </c>
      <c r="M191" s="14">
        <v>11505</v>
      </c>
    </row>
    <row r="192" spans="1:13" ht="45" customHeight="1" x14ac:dyDescent="0.25">
      <c r="A192" s="3">
        <v>191</v>
      </c>
      <c r="B192" s="3" t="s">
        <v>467</v>
      </c>
      <c r="C192" s="3" t="s">
        <v>14</v>
      </c>
      <c r="D192" s="4">
        <v>45902</v>
      </c>
      <c r="E192" s="4">
        <v>45904</v>
      </c>
      <c r="F192" s="3" t="s">
        <v>35</v>
      </c>
      <c r="G192" s="3" t="s">
        <v>465</v>
      </c>
      <c r="H192" s="3" t="s">
        <v>192</v>
      </c>
      <c r="I192" s="3" t="s">
        <v>61</v>
      </c>
      <c r="J192" s="5" t="s">
        <v>61</v>
      </c>
      <c r="K192" s="13">
        <v>19371</v>
      </c>
      <c r="L192" s="10">
        <v>20754</v>
      </c>
      <c r="M192" s="14">
        <v>20754</v>
      </c>
    </row>
    <row r="193" spans="1:13" ht="45" customHeight="1" x14ac:dyDescent="0.25">
      <c r="A193" s="3">
        <v>192</v>
      </c>
      <c r="B193" s="3" t="s">
        <v>468</v>
      </c>
      <c r="C193" s="3" t="s">
        <v>14</v>
      </c>
      <c r="D193" s="4">
        <v>45902</v>
      </c>
      <c r="E193" s="4">
        <v>45904</v>
      </c>
      <c r="F193" s="3" t="s">
        <v>469</v>
      </c>
      <c r="G193" s="3" t="s">
        <v>128</v>
      </c>
      <c r="H193" s="3" t="s">
        <v>129</v>
      </c>
      <c r="I193" s="3" t="s">
        <v>144</v>
      </c>
      <c r="J193" s="5" t="s">
        <v>92</v>
      </c>
      <c r="K193" s="13">
        <v>17717</v>
      </c>
      <c r="L193" s="10">
        <v>18982</v>
      </c>
      <c r="M193" s="14">
        <v>18982</v>
      </c>
    </row>
    <row r="194" spans="1:13" ht="45" customHeight="1" x14ac:dyDescent="0.25">
      <c r="A194" s="3">
        <v>193</v>
      </c>
      <c r="B194" s="3" t="s">
        <v>470</v>
      </c>
      <c r="C194" s="3" t="s">
        <v>14</v>
      </c>
      <c r="D194" s="4">
        <v>45902</v>
      </c>
      <c r="E194" s="4">
        <v>45905</v>
      </c>
      <c r="F194" s="3" t="s">
        <v>35</v>
      </c>
      <c r="G194" s="3" t="s">
        <v>101</v>
      </c>
      <c r="H194" s="3" t="s">
        <v>96</v>
      </c>
      <c r="I194" s="3" t="s">
        <v>61</v>
      </c>
      <c r="J194" s="5" t="s">
        <v>61</v>
      </c>
      <c r="K194" s="13">
        <v>20237</v>
      </c>
      <c r="L194" s="10">
        <v>21682</v>
      </c>
      <c r="M194" s="14">
        <v>21682</v>
      </c>
    </row>
    <row r="195" spans="1:13" ht="45" customHeight="1" x14ac:dyDescent="0.25">
      <c r="A195" s="3">
        <v>194</v>
      </c>
      <c r="B195" s="3" t="s">
        <v>471</v>
      </c>
      <c r="C195" s="3" t="s">
        <v>14</v>
      </c>
      <c r="D195" s="4">
        <v>45902</v>
      </c>
      <c r="E195" s="4">
        <v>45903</v>
      </c>
      <c r="F195" s="3" t="s">
        <v>45</v>
      </c>
      <c r="G195" s="3" t="s">
        <v>41</v>
      </c>
      <c r="H195" s="3" t="s">
        <v>33</v>
      </c>
      <c r="I195" s="3" t="s">
        <v>38</v>
      </c>
      <c r="J195" s="5" t="s">
        <v>38</v>
      </c>
      <c r="K195" s="13">
        <v>12782</v>
      </c>
      <c r="L195" s="10">
        <v>13695</v>
      </c>
      <c r="M195" s="14">
        <v>13695</v>
      </c>
    </row>
    <row r="196" spans="1:13" ht="45" customHeight="1" x14ac:dyDescent="0.25">
      <c r="A196" s="3">
        <v>195</v>
      </c>
      <c r="B196" s="3" t="s">
        <v>472</v>
      </c>
      <c r="C196" s="3" t="s">
        <v>14</v>
      </c>
      <c r="D196" s="4">
        <v>45902</v>
      </c>
      <c r="E196" s="4">
        <v>45903</v>
      </c>
      <c r="F196" s="3" t="s">
        <v>45</v>
      </c>
      <c r="G196" s="3" t="s">
        <v>41</v>
      </c>
      <c r="H196" s="3" t="s">
        <v>33</v>
      </c>
      <c r="I196" s="3" t="s">
        <v>61</v>
      </c>
      <c r="J196" s="5" t="s">
        <v>61</v>
      </c>
      <c r="K196" s="13">
        <v>12782</v>
      </c>
      <c r="L196" s="10">
        <v>13695</v>
      </c>
      <c r="M196" s="14">
        <v>13695</v>
      </c>
    </row>
    <row r="197" spans="1:13" ht="45" customHeight="1" x14ac:dyDescent="0.25">
      <c r="A197" s="3">
        <v>196</v>
      </c>
      <c r="B197" s="3" t="s">
        <v>473</v>
      </c>
      <c r="C197" s="3" t="s">
        <v>14</v>
      </c>
      <c r="D197" s="4">
        <v>45903</v>
      </c>
      <c r="E197" s="4">
        <v>45905</v>
      </c>
      <c r="F197" s="3" t="s">
        <v>94</v>
      </c>
      <c r="G197" s="3" t="s">
        <v>474</v>
      </c>
      <c r="H197" s="3" t="s">
        <v>192</v>
      </c>
      <c r="I197" s="3" t="s">
        <v>48</v>
      </c>
      <c r="J197" s="5" t="s">
        <v>48</v>
      </c>
      <c r="K197" s="13">
        <v>19636</v>
      </c>
      <c r="L197" s="10">
        <v>21039</v>
      </c>
      <c r="M197" s="14">
        <v>21039</v>
      </c>
    </row>
    <row r="198" spans="1:13" ht="45" customHeight="1" x14ac:dyDescent="0.25">
      <c r="A198" s="3">
        <v>197</v>
      </c>
      <c r="B198" s="3" t="s">
        <v>631</v>
      </c>
      <c r="C198" s="3" t="s">
        <v>14</v>
      </c>
      <c r="D198" s="4">
        <v>45903</v>
      </c>
      <c r="E198" s="4">
        <v>45905</v>
      </c>
      <c r="F198" s="3" t="s">
        <v>345</v>
      </c>
      <c r="G198" s="3" t="s">
        <v>156</v>
      </c>
      <c r="H198" s="3" t="s">
        <v>157</v>
      </c>
      <c r="I198" s="3" t="s">
        <v>42</v>
      </c>
      <c r="J198" s="5" t="s">
        <v>75</v>
      </c>
      <c r="K198" s="13">
        <v>15076</v>
      </c>
      <c r="L198" s="10"/>
      <c r="M198" s="14">
        <v>22614</v>
      </c>
    </row>
    <row r="199" spans="1:13" ht="45" customHeight="1" x14ac:dyDescent="0.25">
      <c r="A199" s="3">
        <v>198</v>
      </c>
      <c r="B199" s="3" t="s">
        <v>632</v>
      </c>
      <c r="C199" s="3" t="s">
        <v>14</v>
      </c>
      <c r="D199" s="4">
        <v>45904</v>
      </c>
      <c r="E199" s="4">
        <v>45906</v>
      </c>
      <c r="F199" s="3" t="s">
        <v>35</v>
      </c>
      <c r="G199" s="3" t="s">
        <v>666</v>
      </c>
      <c r="H199" s="3" t="s">
        <v>157</v>
      </c>
      <c r="I199" s="3" t="s">
        <v>633</v>
      </c>
      <c r="J199" s="5" t="s">
        <v>75</v>
      </c>
      <c r="K199" s="13">
        <v>10446</v>
      </c>
      <c r="L199" s="10"/>
      <c r="M199" s="14">
        <v>15669</v>
      </c>
    </row>
    <row r="200" spans="1:13" ht="45" customHeight="1" x14ac:dyDescent="0.25">
      <c r="A200" s="3">
        <v>199</v>
      </c>
      <c r="B200" s="3" t="s">
        <v>475</v>
      </c>
      <c r="C200" s="3" t="s">
        <v>14</v>
      </c>
      <c r="D200" s="4">
        <v>45905</v>
      </c>
      <c r="E200" s="4">
        <v>45909</v>
      </c>
      <c r="F200" s="3" t="s">
        <v>476</v>
      </c>
      <c r="G200" s="3" t="s">
        <v>103</v>
      </c>
      <c r="H200" s="3" t="s">
        <v>33</v>
      </c>
      <c r="I200" s="3" t="s">
        <v>29</v>
      </c>
      <c r="J200" s="5" t="s">
        <v>29</v>
      </c>
      <c r="K200" s="13">
        <v>17865</v>
      </c>
      <c r="L200" s="10">
        <v>19141</v>
      </c>
      <c r="M200" s="14">
        <v>19141</v>
      </c>
    </row>
    <row r="201" spans="1:13" ht="45" customHeight="1" x14ac:dyDescent="0.25">
      <c r="A201" s="3">
        <v>200</v>
      </c>
      <c r="B201" s="3" t="s">
        <v>667</v>
      </c>
      <c r="C201" s="3" t="s">
        <v>57</v>
      </c>
      <c r="D201" s="4">
        <v>45906</v>
      </c>
      <c r="E201" s="4">
        <v>45908</v>
      </c>
      <c r="F201" s="3" t="s">
        <v>35</v>
      </c>
      <c r="G201" s="3" t="s">
        <v>63</v>
      </c>
      <c r="H201" s="3" t="s">
        <v>64</v>
      </c>
      <c r="I201" s="3" t="s">
        <v>136</v>
      </c>
      <c r="J201" s="5" t="s">
        <v>61</v>
      </c>
      <c r="K201" s="13">
        <v>21963</v>
      </c>
      <c r="L201" s="10">
        <v>23532</v>
      </c>
      <c r="M201" s="14">
        <v>23532</v>
      </c>
    </row>
    <row r="202" spans="1:13" ht="45" customHeight="1" x14ac:dyDescent="0.25">
      <c r="A202" s="3">
        <v>201</v>
      </c>
      <c r="B202" s="3" t="s">
        <v>477</v>
      </c>
      <c r="C202" s="3" t="s">
        <v>14</v>
      </c>
      <c r="D202" s="4">
        <v>45907</v>
      </c>
      <c r="E202" s="4">
        <v>45909</v>
      </c>
      <c r="F202" s="3" t="s">
        <v>35</v>
      </c>
      <c r="G202" s="3" t="s">
        <v>151</v>
      </c>
      <c r="H202" s="3" t="s">
        <v>37</v>
      </c>
      <c r="I202" s="3" t="s">
        <v>38</v>
      </c>
      <c r="J202" s="5" t="s">
        <v>38</v>
      </c>
      <c r="K202" s="13">
        <v>17282</v>
      </c>
      <c r="L202" s="10">
        <v>18517</v>
      </c>
      <c r="M202" s="14">
        <v>18517</v>
      </c>
    </row>
    <row r="203" spans="1:13" ht="45" customHeight="1" x14ac:dyDescent="0.25">
      <c r="A203" s="3">
        <v>202</v>
      </c>
      <c r="B203" s="3" t="s">
        <v>478</v>
      </c>
      <c r="C203" s="3" t="s">
        <v>14</v>
      </c>
      <c r="D203" s="4">
        <v>45907</v>
      </c>
      <c r="E203" s="4">
        <v>45909</v>
      </c>
      <c r="F203" s="3" t="s">
        <v>35</v>
      </c>
      <c r="G203" s="3" t="s">
        <v>151</v>
      </c>
      <c r="H203" s="3" t="s">
        <v>37</v>
      </c>
      <c r="I203" s="3" t="s">
        <v>61</v>
      </c>
      <c r="J203" s="5" t="s">
        <v>61</v>
      </c>
      <c r="K203" s="13">
        <v>12149</v>
      </c>
      <c r="L203" s="10">
        <v>13017</v>
      </c>
      <c r="M203" s="14">
        <v>13017</v>
      </c>
    </row>
    <row r="204" spans="1:13" ht="45" customHeight="1" x14ac:dyDescent="0.25">
      <c r="A204" s="3">
        <v>203</v>
      </c>
      <c r="B204" s="3" t="s">
        <v>479</v>
      </c>
      <c r="C204" s="3" t="s">
        <v>14</v>
      </c>
      <c r="D204" s="4">
        <v>45908</v>
      </c>
      <c r="E204" s="4">
        <v>45911</v>
      </c>
      <c r="F204" s="3" t="s">
        <v>480</v>
      </c>
      <c r="G204" s="3" t="s">
        <v>481</v>
      </c>
      <c r="H204" s="3" t="s">
        <v>362</v>
      </c>
      <c r="I204" s="3" t="s">
        <v>171</v>
      </c>
      <c r="J204" s="5" t="s">
        <v>145</v>
      </c>
      <c r="K204" s="13">
        <v>12038</v>
      </c>
      <c r="L204" s="10">
        <v>12898</v>
      </c>
      <c r="M204" s="14">
        <v>12898</v>
      </c>
    </row>
    <row r="205" spans="1:13" ht="45" customHeight="1" x14ac:dyDescent="0.25">
      <c r="A205" s="3">
        <v>204</v>
      </c>
      <c r="B205" s="3" t="s">
        <v>482</v>
      </c>
      <c r="C205" s="3" t="s">
        <v>14</v>
      </c>
      <c r="D205" s="4">
        <v>45908</v>
      </c>
      <c r="E205" s="4">
        <v>45911</v>
      </c>
      <c r="F205" s="3" t="s">
        <v>483</v>
      </c>
      <c r="G205" s="3" t="s">
        <v>22</v>
      </c>
      <c r="H205" s="3" t="s">
        <v>23</v>
      </c>
      <c r="I205" s="3" t="s">
        <v>484</v>
      </c>
      <c r="J205" s="5" t="s">
        <v>42</v>
      </c>
      <c r="K205" s="13">
        <v>28766</v>
      </c>
      <c r="L205" s="10">
        <v>30820</v>
      </c>
      <c r="M205" s="14">
        <v>30820</v>
      </c>
    </row>
    <row r="206" spans="1:13" ht="45" customHeight="1" x14ac:dyDescent="0.25">
      <c r="A206" s="3">
        <v>205</v>
      </c>
      <c r="B206" s="3" t="s">
        <v>649</v>
      </c>
      <c r="C206" s="3" t="s">
        <v>14</v>
      </c>
      <c r="D206" s="4">
        <v>45908</v>
      </c>
      <c r="E206" s="4">
        <v>45911</v>
      </c>
      <c r="F206" s="3" t="s">
        <v>650</v>
      </c>
      <c r="G206" s="3" t="s">
        <v>86</v>
      </c>
      <c r="H206" s="3" t="s">
        <v>87</v>
      </c>
      <c r="I206" s="3" t="s">
        <v>42</v>
      </c>
      <c r="J206" s="5" t="s">
        <v>42</v>
      </c>
      <c r="K206" s="13">
        <v>17530</v>
      </c>
      <c r="L206" s="10">
        <v>18782</v>
      </c>
      <c r="M206" s="14">
        <v>18782</v>
      </c>
    </row>
    <row r="207" spans="1:13" ht="45" customHeight="1" x14ac:dyDescent="0.25">
      <c r="A207" s="3">
        <v>206</v>
      </c>
      <c r="B207" s="3" t="s">
        <v>577</v>
      </c>
      <c r="C207" s="3" t="s">
        <v>14</v>
      </c>
      <c r="D207" s="4">
        <v>45909</v>
      </c>
      <c r="E207" s="4">
        <v>45911</v>
      </c>
      <c r="F207" s="3" t="s">
        <v>485</v>
      </c>
      <c r="G207" s="3" t="s">
        <v>128</v>
      </c>
      <c r="H207" s="3" t="s">
        <v>129</v>
      </c>
      <c r="I207" s="3" t="s">
        <v>115</v>
      </c>
      <c r="J207" s="5" t="s">
        <v>145</v>
      </c>
      <c r="K207" s="13">
        <v>21176</v>
      </c>
      <c r="L207" s="10">
        <v>22689</v>
      </c>
      <c r="M207" s="14">
        <v>22689</v>
      </c>
    </row>
    <row r="208" spans="1:13" ht="45" customHeight="1" x14ac:dyDescent="0.25">
      <c r="A208" s="3">
        <v>207</v>
      </c>
      <c r="B208" s="3" t="s">
        <v>486</v>
      </c>
      <c r="C208" s="3" t="s">
        <v>14</v>
      </c>
      <c r="D208" s="4">
        <v>45909</v>
      </c>
      <c r="E208" s="4">
        <v>45914</v>
      </c>
      <c r="F208" s="3" t="s">
        <v>487</v>
      </c>
      <c r="G208" s="3" t="s">
        <v>41</v>
      </c>
      <c r="H208" s="3" t="s">
        <v>33</v>
      </c>
      <c r="I208" s="3" t="s">
        <v>54</v>
      </c>
      <c r="J208" s="5" t="s">
        <v>54</v>
      </c>
      <c r="K208" s="13">
        <v>16479</v>
      </c>
      <c r="L208" s="10">
        <v>17656</v>
      </c>
      <c r="M208" s="14">
        <v>17656</v>
      </c>
    </row>
    <row r="209" spans="1:13" ht="45" customHeight="1" x14ac:dyDescent="0.25">
      <c r="A209" s="3">
        <v>208</v>
      </c>
      <c r="B209" s="3" t="s">
        <v>488</v>
      </c>
      <c r="C209" s="3" t="s">
        <v>14</v>
      </c>
      <c r="D209" s="4">
        <v>45909</v>
      </c>
      <c r="E209" s="4">
        <v>45911</v>
      </c>
      <c r="F209" s="3" t="s">
        <v>489</v>
      </c>
      <c r="G209" s="3" t="s">
        <v>91</v>
      </c>
      <c r="H209" s="3" t="s">
        <v>33</v>
      </c>
      <c r="I209" s="3" t="s">
        <v>158</v>
      </c>
      <c r="J209" s="5" t="s">
        <v>61</v>
      </c>
      <c r="K209" s="13">
        <v>14353</v>
      </c>
      <c r="L209" s="10">
        <v>15378</v>
      </c>
      <c r="M209" s="14">
        <v>15378</v>
      </c>
    </row>
    <row r="210" spans="1:13" ht="45" customHeight="1" x14ac:dyDescent="0.25">
      <c r="A210" s="3">
        <v>209</v>
      </c>
      <c r="B210" s="3" t="s">
        <v>490</v>
      </c>
      <c r="C210" s="3" t="s">
        <v>14</v>
      </c>
      <c r="D210" s="4">
        <v>45910</v>
      </c>
      <c r="E210" s="4">
        <v>45914</v>
      </c>
      <c r="F210" s="3" t="s">
        <v>40</v>
      </c>
      <c r="G210" s="3" t="s">
        <v>491</v>
      </c>
      <c r="H210" s="3" t="s">
        <v>492</v>
      </c>
      <c r="I210" s="3" t="s">
        <v>18</v>
      </c>
      <c r="J210" s="5" t="s">
        <v>42</v>
      </c>
      <c r="K210" s="13">
        <v>7824</v>
      </c>
      <c r="L210" s="10"/>
      <c r="M210" s="14">
        <v>11737</v>
      </c>
    </row>
    <row r="211" spans="1:13" ht="45" customHeight="1" x14ac:dyDescent="0.25">
      <c r="A211" s="3">
        <v>210</v>
      </c>
      <c r="B211" s="3" t="s">
        <v>493</v>
      </c>
      <c r="C211" s="3" t="s">
        <v>14</v>
      </c>
      <c r="D211" s="4">
        <v>45910</v>
      </c>
      <c r="E211" s="4">
        <v>45913</v>
      </c>
      <c r="F211" s="3" t="s">
        <v>494</v>
      </c>
      <c r="G211" s="3" t="s">
        <v>495</v>
      </c>
      <c r="H211" s="3" t="s">
        <v>496</v>
      </c>
      <c r="I211" s="3" t="s">
        <v>24</v>
      </c>
      <c r="J211" s="5" t="s">
        <v>38</v>
      </c>
      <c r="K211" s="13">
        <v>7375</v>
      </c>
      <c r="L211" s="10">
        <v>7902</v>
      </c>
      <c r="M211" s="14">
        <v>7902</v>
      </c>
    </row>
    <row r="212" spans="1:13" ht="45" customHeight="1" x14ac:dyDescent="0.25">
      <c r="A212" s="3">
        <v>211</v>
      </c>
      <c r="B212" s="3" t="s">
        <v>497</v>
      </c>
      <c r="C212" s="3" t="s">
        <v>14</v>
      </c>
      <c r="D212" s="4">
        <v>45910</v>
      </c>
      <c r="E212" s="4">
        <v>45913</v>
      </c>
      <c r="F212" s="3" t="s">
        <v>251</v>
      </c>
      <c r="G212" s="3" t="s">
        <v>465</v>
      </c>
      <c r="H212" s="3" t="s">
        <v>192</v>
      </c>
      <c r="I212" s="3" t="s">
        <v>92</v>
      </c>
      <c r="J212" s="5" t="s">
        <v>92</v>
      </c>
      <c r="K212" s="13">
        <v>14754</v>
      </c>
      <c r="L212" s="10">
        <v>15807</v>
      </c>
      <c r="M212" s="14">
        <v>15807</v>
      </c>
    </row>
    <row r="213" spans="1:13" ht="45" customHeight="1" x14ac:dyDescent="0.25">
      <c r="A213" s="3">
        <v>212</v>
      </c>
      <c r="B213" s="3" t="s">
        <v>498</v>
      </c>
      <c r="C213" s="3" t="s">
        <v>14</v>
      </c>
      <c r="D213" s="4">
        <v>45910</v>
      </c>
      <c r="E213" s="4">
        <v>45912</v>
      </c>
      <c r="F213" s="3" t="s">
        <v>94</v>
      </c>
      <c r="G213" s="3" t="s">
        <v>67</v>
      </c>
      <c r="H213" s="3" t="s">
        <v>23</v>
      </c>
      <c r="I213" s="3" t="s">
        <v>92</v>
      </c>
      <c r="J213" s="5" t="s">
        <v>92</v>
      </c>
      <c r="K213" s="13">
        <v>24084</v>
      </c>
      <c r="L213" s="10">
        <v>25805</v>
      </c>
      <c r="M213" s="14">
        <v>25805</v>
      </c>
    </row>
    <row r="214" spans="1:13" ht="45" customHeight="1" x14ac:dyDescent="0.25">
      <c r="A214" s="3">
        <v>213</v>
      </c>
      <c r="B214" s="3" t="s">
        <v>657</v>
      </c>
      <c r="C214" s="3" t="s">
        <v>14</v>
      </c>
      <c r="D214" s="4">
        <v>45914</v>
      </c>
      <c r="E214" s="4">
        <v>45916</v>
      </c>
      <c r="F214" s="3" t="s">
        <v>138</v>
      </c>
      <c r="G214" s="3" t="s">
        <v>610</v>
      </c>
      <c r="H214" s="3" t="s">
        <v>663</v>
      </c>
      <c r="I214" s="3" t="s">
        <v>61</v>
      </c>
      <c r="J214" s="5" t="s">
        <v>61</v>
      </c>
      <c r="K214" s="13">
        <v>26312</v>
      </c>
      <c r="L214" s="10">
        <v>28192</v>
      </c>
      <c r="M214" s="14">
        <v>28192</v>
      </c>
    </row>
    <row r="215" spans="1:13" ht="45" customHeight="1" x14ac:dyDescent="0.25">
      <c r="A215" s="3">
        <v>214</v>
      </c>
      <c r="B215" s="3" t="s">
        <v>578</v>
      </c>
      <c r="C215" s="3" t="s">
        <v>14</v>
      </c>
      <c r="D215" s="4">
        <v>45915</v>
      </c>
      <c r="E215" s="4">
        <v>45917</v>
      </c>
      <c r="F215" s="3" t="s">
        <v>448</v>
      </c>
      <c r="G215" s="3" t="s">
        <v>500</v>
      </c>
      <c r="H215" s="3" t="s">
        <v>17</v>
      </c>
      <c r="I215" s="3" t="s">
        <v>134</v>
      </c>
      <c r="J215" s="5" t="s">
        <v>145</v>
      </c>
      <c r="K215" s="13">
        <v>23220</v>
      </c>
      <c r="L215" s="10">
        <v>24879</v>
      </c>
      <c r="M215" s="14">
        <v>24879</v>
      </c>
    </row>
    <row r="216" spans="1:13" ht="45" customHeight="1" x14ac:dyDescent="0.25">
      <c r="A216" s="3">
        <v>215</v>
      </c>
      <c r="B216" s="3" t="s">
        <v>501</v>
      </c>
      <c r="C216" s="3" t="s">
        <v>14</v>
      </c>
      <c r="D216" s="4">
        <v>45915</v>
      </c>
      <c r="E216" s="4">
        <v>45917</v>
      </c>
      <c r="F216" s="3" t="s">
        <v>502</v>
      </c>
      <c r="G216" s="3" t="s">
        <v>500</v>
      </c>
      <c r="H216" s="3" t="s">
        <v>17</v>
      </c>
      <c r="I216" s="3" t="s">
        <v>134</v>
      </c>
      <c r="J216" s="5" t="s">
        <v>145</v>
      </c>
      <c r="K216" s="13">
        <v>23220</v>
      </c>
      <c r="L216" s="10">
        <v>24879</v>
      </c>
      <c r="M216" s="14">
        <v>24879</v>
      </c>
    </row>
    <row r="217" spans="1:13" ht="45" customHeight="1" x14ac:dyDescent="0.25">
      <c r="A217" s="3">
        <v>216</v>
      </c>
      <c r="B217" s="3" t="s">
        <v>503</v>
      </c>
      <c r="C217" s="3" t="s">
        <v>14</v>
      </c>
      <c r="D217" s="4">
        <v>45915</v>
      </c>
      <c r="E217" s="4">
        <v>45917</v>
      </c>
      <c r="F217" s="3" t="s">
        <v>45</v>
      </c>
      <c r="G217" s="3" t="s">
        <v>63</v>
      </c>
      <c r="H217" s="3" t="s">
        <v>64</v>
      </c>
      <c r="I217" s="3" t="s">
        <v>24</v>
      </c>
      <c r="J217" s="5" t="s">
        <v>504</v>
      </c>
      <c r="K217" s="13">
        <v>27844</v>
      </c>
      <c r="L217" s="10">
        <v>29833</v>
      </c>
      <c r="M217" s="14">
        <v>29833</v>
      </c>
    </row>
    <row r="218" spans="1:13" ht="45" customHeight="1" x14ac:dyDescent="0.25">
      <c r="A218" s="3">
        <v>217</v>
      </c>
      <c r="B218" s="3" t="s">
        <v>505</v>
      </c>
      <c r="C218" s="3" t="s">
        <v>14</v>
      </c>
      <c r="D218" s="4">
        <v>45916</v>
      </c>
      <c r="E218" s="4">
        <v>45918</v>
      </c>
      <c r="F218" s="3" t="s">
        <v>35</v>
      </c>
      <c r="G218" s="3" t="s">
        <v>63</v>
      </c>
      <c r="H218" s="3" t="s">
        <v>64</v>
      </c>
      <c r="I218" s="3" t="s">
        <v>136</v>
      </c>
      <c r="J218" s="5" t="s">
        <v>61</v>
      </c>
      <c r="K218" s="13">
        <v>16653</v>
      </c>
      <c r="L218" s="10">
        <v>17843</v>
      </c>
      <c r="M218" s="14">
        <v>17843</v>
      </c>
    </row>
    <row r="219" spans="1:13" ht="45" customHeight="1" x14ac:dyDescent="0.25">
      <c r="A219" s="3">
        <v>218</v>
      </c>
      <c r="B219" s="3" t="s">
        <v>506</v>
      </c>
      <c r="C219" s="3" t="s">
        <v>14</v>
      </c>
      <c r="D219" s="4">
        <v>45916</v>
      </c>
      <c r="E219" s="4">
        <v>45918</v>
      </c>
      <c r="F219" s="3" t="s">
        <v>507</v>
      </c>
      <c r="G219" s="3" t="s">
        <v>128</v>
      </c>
      <c r="H219" s="3" t="s">
        <v>129</v>
      </c>
      <c r="I219" s="3" t="s">
        <v>158</v>
      </c>
      <c r="J219" s="5" t="s">
        <v>42</v>
      </c>
      <c r="K219" s="13">
        <v>20248</v>
      </c>
      <c r="L219" s="10">
        <v>21694</v>
      </c>
      <c r="M219" s="14">
        <v>21694</v>
      </c>
    </row>
    <row r="220" spans="1:13" ht="45" customHeight="1" x14ac:dyDescent="0.25">
      <c r="A220" s="3">
        <v>219</v>
      </c>
      <c r="B220" s="3" t="s">
        <v>508</v>
      </c>
      <c r="C220" s="3" t="s">
        <v>57</v>
      </c>
      <c r="D220" s="4">
        <v>45916</v>
      </c>
      <c r="E220" s="4">
        <v>45919</v>
      </c>
      <c r="F220" s="3" t="s">
        <v>94</v>
      </c>
      <c r="G220" s="3" t="s">
        <v>101</v>
      </c>
      <c r="H220" s="3" t="s">
        <v>96</v>
      </c>
      <c r="I220" s="3" t="s">
        <v>115</v>
      </c>
      <c r="J220" s="5" t="s">
        <v>48</v>
      </c>
      <c r="K220" s="13">
        <v>23988</v>
      </c>
      <c r="L220" s="10">
        <v>25701</v>
      </c>
      <c r="M220" s="14">
        <v>25701</v>
      </c>
    </row>
    <row r="221" spans="1:13" ht="45" customHeight="1" x14ac:dyDescent="0.25">
      <c r="A221" s="3">
        <v>220</v>
      </c>
      <c r="B221" s="3" t="s">
        <v>509</v>
      </c>
      <c r="C221" s="3" t="s">
        <v>14</v>
      </c>
      <c r="D221" s="4">
        <v>45916</v>
      </c>
      <c r="E221" s="4">
        <v>45918</v>
      </c>
      <c r="F221" s="3" t="s">
        <v>45</v>
      </c>
      <c r="G221" s="3" t="s">
        <v>63</v>
      </c>
      <c r="H221" s="3" t="s">
        <v>64</v>
      </c>
      <c r="I221" s="3" t="s">
        <v>449</v>
      </c>
      <c r="J221" s="5" t="s">
        <v>449</v>
      </c>
      <c r="K221" s="13">
        <v>20082</v>
      </c>
      <c r="L221" s="10">
        <v>21517</v>
      </c>
      <c r="M221" s="14">
        <v>21517</v>
      </c>
    </row>
    <row r="222" spans="1:13" ht="45" customHeight="1" x14ac:dyDescent="0.25">
      <c r="A222" s="3">
        <v>221</v>
      </c>
      <c r="B222" s="3" t="s">
        <v>510</v>
      </c>
      <c r="C222" s="3" t="s">
        <v>57</v>
      </c>
      <c r="D222" s="4">
        <v>45916</v>
      </c>
      <c r="E222" s="4">
        <v>45919</v>
      </c>
      <c r="F222" s="3" t="s">
        <v>94</v>
      </c>
      <c r="G222" s="3" t="s">
        <v>101</v>
      </c>
      <c r="H222" s="3" t="s">
        <v>96</v>
      </c>
      <c r="I222" s="3" t="s">
        <v>115</v>
      </c>
      <c r="J222" s="5" t="s">
        <v>48</v>
      </c>
      <c r="K222" s="13">
        <v>23988</v>
      </c>
      <c r="L222" s="10">
        <v>25701</v>
      </c>
      <c r="M222" s="14">
        <v>25701</v>
      </c>
    </row>
    <row r="223" spans="1:13" ht="45" customHeight="1" x14ac:dyDescent="0.25">
      <c r="A223" s="3">
        <v>222</v>
      </c>
      <c r="B223" s="3" t="s">
        <v>583</v>
      </c>
      <c r="C223" s="3" t="s">
        <v>14</v>
      </c>
      <c r="D223" s="4">
        <v>45916</v>
      </c>
      <c r="E223" s="4">
        <v>45918</v>
      </c>
      <c r="F223" s="3" t="s">
        <v>251</v>
      </c>
      <c r="G223" s="3" t="s">
        <v>128</v>
      </c>
      <c r="H223" s="3" t="s">
        <v>129</v>
      </c>
      <c r="I223" s="3" t="s">
        <v>115</v>
      </c>
      <c r="J223" s="5" t="s">
        <v>79</v>
      </c>
      <c r="K223" s="13">
        <v>20097</v>
      </c>
      <c r="L223" s="10">
        <v>21533</v>
      </c>
      <c r="M223" s="14">
        <v>21533</v>
      </c>
    </row>
    <row r="224" spans="1:13" ht="45" customHeight="1" x14ac:dyDescent="0.25">
      <c r="A224" s="3">
        <v>223</v>
      </c>
      <c r="B224" s="3" t="s">
        <v>670</v>
      </c>
      <c r="C224" s="3" t="s">
        <v>14</v>
      </c>
      <c r="D224" s="4">
        <v>45916</v>
      </c>
      <c r="E224" s="4">
        <v>45918</v>
      </c>
      <c r="F224" s="3" t="s">
        <v>671</v>
      </c>
      <c r="G224" s="3" t="s">
        <v>32</v>
      </c>
      <c r="H224" s="3" t="s">
        <v>33</v>
      </c>
      <c r="I224" s="3" t="s">
        <v>672</v>
      </c>
      <c r="J224" s="5" t="s">
        <v>42</v>
      </c>
      <c r="K224" s="13">
        <v>14412</v>
      </c>
      <c r="L224" s="10">
        <v>15441</v>
      </c>
      <c r="M224" s="14">
        <v>15441</v>
      </c>
    </row>
    <row r="225" spans="1:13" ht="45" customHeight="1" x14ac:dyDescent="0.25">
      <c r="A225" s="3">
        <v>224</v>
      </c>
      <c r="B225" s="15" t="s">
        <v>590</v>
      </c>
      <c r="C225" s="15" t="s">
        <v>14</v>
      </c>
      <c r="D225" s="16">
        <v>45917</v>
      </c>
      <c r="E225" s="16">
        <v>45921</v>
      </c>
      <c r="F225" s="17" t="s">
        <v>596</v>
      </c>
      <c r="G225" s="17" t="s">
        <v>474</v>
      </c>
      <c r="H225" s="17" t="s">
        <v>599</v>
      </c>
      <c r="I225" s="17" t="s">
        <v>29</v>
      </c>
      <c r="J225" s="18" t="s">
        <v>29</v>
      </c>
      <c r="K225" s="19">
        <v>32328</v>
      </c>
      <c r="L225" s="20">
        <v>34637</v>
      </c>
      <c r="M225" s="21">
        <v>34637</v>
      </c>
    </row>
    <row r="226" spans="1:13" ht="45" customHeight="1" x14ac:dyDescent="0.25">
      <c r="A226" s="3">
        <v>225</v>
      </c>
      <c r="B226" s="3" t="s">
        <v>651</v>
      </c>
      <c r="C226" s="3" t="s">
        <v>14</v>
      </c>
      <c r="D226" s="4">
        <v>45918</v>
      </c>
      <c r="E226" s="4">
        <v>45921</v>
      </c>
      <c r="F226" s="3" t="s">
        <v>233</v>
      </c>
      <c r="G226" s="3" t="s">
        <v>86</v>
      </c>
      <c r="H226" s="3" t="s">
        <v>87</v>
      </c>
      <c r="I226" s="3" t="s">
        <v>289</v>
      </c>
      <c r="J226" s="5" t="s">
        <v>29</v>
      </c>
      <c r="K226" s="13">
        <v>16359</v>
      </c>
      <c r="L226" s="10">
        <v>16359</v>
      </c>
      <c r="M226" s="14">
        <v>16359</v>
      </c>
    </row>
    <row r="227" spans="1:13" ht="45" customHeight="1" x14ac:dyDescent="0.25">
      <c r="A227" s="3">
        <v>226</v>
      </c>
      <c r="B227" s="3" t="s">
        <v>511</v>
      </c>
      <c r="C227" s="3" t="s">
        <v>14</v>
      </c>
      <c r="D227" s="4">
        <v>45923</v>
      </c>
      <c r="E227" s="4">
        <v>45926</v>
      </c>
      <c r="F227" s="3" t="s">
        <v>512</v>
      </c>
      <c r="G227" s="3" t="s">
        <v>513</v>
      </c>
      <c r="H227" s="3" t="s">
        <v>96</v>
      </c>
      <c r="I227" s="3" t="s">
        <v>92</v>
      </c>
      <c r="J227" s="5" t="s">
        <v>92</v>
      </c>
      <c r="K227" s="13">
        <v>20638</v>
      </c>
      <c r="L227" s="10">
        <v>22112</v>
      </c>
      <c r="M227" s="14">
        <v>22112</v>
      </c>
    </row>
    <row r="228" spans="1:13" ht="45" customHeight="1" x14ac:dyDescent="0.25">
      <c r="A228" s="3">
        <v>227</v>
      </c>
      <c r="B228" s="3" t="s">
        <v>514</v>
      </c>
      <c r="C228" s="3" t="s">
        <v>14</v>
      </c>
      <c r="D228" s="4">
        <v>45923</v>
      </c>
      <c r="E228" s="4">
        <v>45925</v>
      </c>
      <c r="F228" s="3" t="s">
        <v>325</v>
      </c>
      <c r="G228" s="3" t="s">
        <v>234</v>
      </c>
      <c r="H228" s="3" t="s">
        <v>235</v>
      </c>
      <c r="I228" s="3" t="s">
        <v>144</v>
      </c>
      <c r="J228" s="5" t="s">
        <v>92</v>
      </c>
      <c r="K228" s="13">
        <v>17962</v>
      </c>
      <c r="L228" s="10">
        <v>19245</v>
      </c>
      <c r="M228" s="14">
        <v>19245</v>
      </c>
    </row>
    <row r="229" spans="1:13" ht="45" customHeight="1" x14ac:dyDescent="0.25">
      <c r="A229" s="3">
        <v>228</v>
      </c>
      <c r="B229" s="3" t="s">
        <v>515</v>
      </c>
      <c r="C229" s="3" t="s">
        <v>14</v>
      </c>
      <c r="D229" s="4">
        <v>45923</v>
      </c>
      <c r="E229" s="4">
        <v>45926</v>
      </c>
      <c r="F229" s="3" t="s">
        <v>119</v>
      </c>
      <c r="G229" s="3" t="s">
        <v>516</v>
      </c>
      <c r="H229" s="3" t="s">
        <v>37</v>
      </c>
      <c r="I229" s="3" t="s">
        <v>29</v>
      </c>
      <c r="J229" s="5" t="s">
        <v>29</v>
      </c>
      <c r="K229" s="13">
        <v>14332</v>
      </c>
      <c r="L229" s="10">
        <v>15355</v>
      </c>
      <c r="M229" s="14">
        <v>15355</v>
      </c>
    </row>
    <row r="230" spans="1:13" ht="45" customHeight="1" x14ac:dyDescent="0.25">
      <c r="A230" s="3">
        <v>229</v>
      </c>
      <c r="B230" s="3" t="s">
        <v>517</v>
      </c>
      <c r="C230" s="3" t="s">
        <v>14</v>
      </c>
      <c r="D230" s="4">
        <v>45923</v>
      </c>
      <c r="E230" s="4">
        <v>45925</v>
      </c>
      <c r="F230" s="3" t="s">
        <v>35</v>
      </c>
      <c r="G230" s="3" t="s">
        <v>151</v>
      </c>
      <c r="H230" s="3" t="s">
        <v>37</v>
      </c>
      <c r="I230" s="3" t="s">
        <v>61</v>
      </c>
      <c r="J230" s="5" t="s">
        <v>61</v>
      </c>
      <c r="K230" s="13">
        <v>13303</v>
      </c>
      <c r="L230" s="10">
        <v>14254</v>
      </c>
      <c r="M230" s="14">
        <v>14254</v>
      </c>
    </row>
    <row r="231" spans="1:13" ht="45" customHeight="1" x14ac:dyDescent="0.25">
      <c r="A231" s="3">
        <v>230</v>
      </c>
      <c r="B231" s="3" t="s">
        <v>518</v>
      </c>
      <c r="C231" s="3" t="s">
        <v>14</v>
      </c>
      <c r="D231" s="4">
        <v>45923</v>
      </c>
      <c r="E231" s="4">
        <v>45925</v>
      </c>
      <c r="F231" s="3" t="s">
        <v>519</v>
      </c>
      <c r="G231" s="3" t="s">
        <v>111</v>
      </c>
      <c r="H231" s="3" t="s">
        <v>33</v>
      </c>
      <c r="I231" s="3" t="s">
        <v>92</v>
      </c>
      <c r="J231" s="5" t="s">
        <v>92</v>
      </c>
      <c r="K231" s="13">
        <v>15986</v>
      </c>
      <c r="L231" s="10">
        <v>17128</v>
      </c>
      <c r="M231" s="14">
        <v>17128</v>
      </c>
    </row>
    <row r="232" spans="1:13" ht="45" customHeight="1" x14ac:dyDescent="0.25">
      <c r="A232" s="3">
        <v>231</v>
      </c>
      <c r="B232" s="3" t="s">
        <v>520</v>
      </c>
      <c r="C232" s="3" t="s">
        <v>14</v>
      </c>
      <c r="D232" s="4">
        <v>45923</v>
      </c>
      <c r="E232" s="4">
        <v>45926</v>
      </c>
      <c r="F232" s="3" t="s">
        <v>512</v>
      </c>
      <c r="G232" s="3" t="s">
        <v>521</v>
      </c>
      <c r="H232" s="3" t="s">
        <v>114</v>
      </c>
      <c r="I232" s="3" t="s">
        <v>243</v>
      </c>
      <c r="J232" s="5" t="s">
        <v>42</v>
      </c>
      <c r="K232" s="13">
        <v>11418</v>
      </c>
      <c r="L232" s="10"/>
      <c r="M232" s="14">
        <v>17128</v>
      </c>
    </row>
    <row r="233" spans="1:13" ht="45" customHeight="1" x14ac:dyDescent="0.25">
      <c r="A233" s="3">
        <v>232</v>
      </c>
      <c r="B233" s="3" t="s">
        <v>584</v>
      </c>
      <c r="C233" s="3" t="s">
        <v>44</v>
      </c>
      <c r="D233" s="4">
        <v>45923</v>
      </c>
      <c r="E233" s="4">
        <v>45926</v>
      </c>
      <c r="F233" s="3" t="s">
        <v>286</v>
      </c>
      <c r="G233" s="3" t="s">
        <v>585</v>
      </c>
      <c r="H233" s="3" t="s">
        <v>87</v>
      </c>
      <c r="I233" s="3" t="s">
        <v>291</v>
      </c>
      <c r="J233" s="5" t="s">
        <v>88</v>
      </c>
      <c r="K233" s="13">
        <v>13535</v>
      </c>
      <c r="L233" s="10">
        <v>14501</v>
      </c>
      <c r="M233" s="14">
        <v>14501</v>
      </c>
    </row>
    <row r="234" spans="1:13" ht="45" customHeight="1" x14ac:dyDescent="0.25">
      <c r="A234" s="3">
        <v>233</v>
      </c>
      <c r="B234" s="15" t="s">
        <v>591</v>
      </c>
      <c r="C234" s="15" t="s">
        <v>14</v>
      </c>
      <c r="D234" s="16">
        <v>45923</v>
      </c>
      <c r="E234" s="16">
        <v>45926</v>
      </c>
      <c r="F234" s="17" t="s">
        <v>369</v>
      </c>
      <c r="G234" s="17" t="s">
        <v>597</v>
      </c>
      <c r="H234" s="17" t="s">
        <v>599</v>
      </c>
      <c r="I234" s="17" t="s">
        <v>42</v>
      </c>
      <c r="J234" s="18" t="s">
        <v>42</v>
      </c>
      <c r="K234" s="19">
        <v>18903</v>
      </c>
      <c r="L234" s="20">
        <v>20254</v>
      </c>
      <c r="M234" s="21">
        <v>20254</v>
      </c>
    </row>
    <row r="235" spans="1:13" ht="45" customHeight="1" x14ac:dyDescent="0.25">
      <c r="A235" s="3">
        <v>234</v>
      </c>
      <c r="B235" s="3" t="s">
        <v>522</v>
      </c>
      <c r="C235" s="3" t="s">
        <v>14</v>
      </c>
      <c r="D235" s="4">
        <v>45924</v>
      </c>
      <c r="E235" s="4">
        <v>45927</v>
      </c>
      <c r="F235" s="3" t="s">
        <v>35</v>
      </c>
      <c r="G235" s="3" t="s">
        <v>465</v>
      </c>
      <c r="H235" s="3" t="s">
        <v>192</v>
      </c>
      <c r="I235" s="3" t="s">
        <v>523</v>
      </c>
      <c r="J235" s="5" t="s">
        <v>61</v>
      </c>
      <c r="K235" s="13">
        <v>15390</v>
      </c>
      <c r="L235" s="10">
        <v>16489</v>
      </c>
      <c r="M235" s="14">
        <v>16489</v>
      </c>
    </row>
    <row r="236" spans="1:13" ht="45" customHeight="1" x14ac:dyDescent="0.25">
      <c r="A236" s="3">
        <v>235</v>
      </c>
      <c r="B236" s="3" t="s">
        <v>613</v>
      </c>
      <c r="C236" s="3" t="s">
        <v>14</v>
      </c>
      <c r="D236" s="4">
        <v>45924</v>
      </c>
      <c r="E236" s="4">
        <v>45926</v>
      </c>
      <c r="F236" s="3" t="s">
        <v>286</v>
      </c>
      <c r="G236" s="3" t="s">
        <v>621</v>
      </c>
      <c r="H236" s="3" t="s">
        <v>622</v>
      </c>
      <c r="I236" s="3" t="s">
        <v>384</v>
      </c>
      <c r="J236" s="5" t="s">
        <v>92</v>
      </c>
      <c r="K236" s="13">
        <v>13507</v>
      </c>
      <c r="L236" s="10">
        <v>14472</v>
      </c>
      <c r="M236" s="14">
        <v>14472</v>
      </c>
    </row>
    <row r="237" spans="1:13" ht="45" customHeight="1" x14ac:dyDescent="0.25">
      <c r="A237" s="3">
        <v>236</v>
      </c>
      <c r="B237" s="3" t="s">
        <v>634</v>
      </c>
      <c r="C237" s="3" t="s">
        <v>14</v>
      </c>
      <c r="D237" s="4">
        <v>45925</v>
      </c>
      <c r="E237" s="4">
        <v>45928</v>
      </c>
      <c r="F237" s="3" t="s">
        <v>635</v>
      </c>
      <c r="G237" s="3" t="s">
        <v>636</v>
      </c>
      <c r="H237" s="3" t="s">
        <v>637</v>
      </c>
      <c r="I237" s="3" t="s">
        <v>269</v>
      </c>
      <c r="J237" s="5" t="s">
        <v>42</v>
      </c>
      <c r="K237" s="13">
        <v>6030</v>
      </c>
      <c r="L237" s="10"/>
      <c r="M237" s="14">
        <v>9045</v>
      </c>
    </row>
    <row r="238" spans="1:13" ht="45" customHeight="1" x14ac:dyDescent="0.25">
      <c r="A238" s="3">
        <v>237</v>
      </c>
      <c r="B238" s="3" t="s">
        <v>524</v>
      </c>
      <c r="C238" s="3" t="s">
        <v>14</v>
      </c>
      <c r="D238" s="4">
        <v>45928</v>
      </c>
      <c r="E238" s="4">
        <v>45930</v>
      </c>
      <c r="F238" s="3" t="s">
        <v>391</v>
      </c>
      <c r="G238" s="3" t="s">
        <v>143</v>
      </c>
      <c r="H238" s="3" t="s">
        <v>129</v>
      </c>
      <c r="I238" s="3" t="s">
        <v>144</v>
      </c>
      <c r="J238" s="5" t="s">
        <v>48</v>
      </c>
      <c r="K238" s="13">
        <v>16941</v>
      </c>
      <c r="L238" s="10">
        <v>18151</v>
      </c>
      <c r="M238" s="14">
        <v>18151</v>
      </c>
    </row>
    <row r="239" spans="1:13" ht="45" customHeight="1" x14ac:dyDescent="0.25">
      <c r="A239" s="3">
        <v>238</v>
      </c>
      <c r="B239" s="3" t="s">
        <v>614</v>
      </c>
      <c r="C239" s="3" t="s">
        <v>14</v>
      </c>
      <c r="D239" s="4">
        <v>45929</v>
      </c>
      <c r="E239" s="4">
        <v>45931</v>
      </c>
      <c r="F239" s="3" t="s">
        <v>623</v>
      </c>
      <c r="G239" s="3" t="s">
        <v>22</v>
      </c>
      <c r="H239" s="3" t="s">
        <v>23</v>
      </c>
      <c r="I239" s="3" t="s">
        <v>568</v>
      </c>
      <c r="J239" s="5" t="s">
        <v>449</v>
      </c>
      <c r="K239" s="13">
        <v>27379</v>
      </c>
      <c r="L239" s="10">
        <v>29334</v>
      </c>
      <c r="M239" s="14">
        <v>29334</v>
      </c>
    </row>
    <row r="240" spans="1:13" ht="45" customHeight="1" x14ac:dyDescent="0.25">
      <c r="A240" s="3">
        <v>239</v>
      </c>
      <c r="B240" s="3" t="s">
        <v>525</v>
      </c>
      <c r="C240" s="3" t="s">
        <v>14</v>
      </c>
      <c r="D240" s="4">
        <v>45930</v>
      </c>
      <c r="E240" s="4">
        <v>45932</v>
      </c>
      <c r="F240" s="3" t="s">
        <v>94</v>
      </c>
      <c r="G240" s="3" t="s">
        <v>526</v>
      </c>
      <c r="H240" s="3" t="s">
        <v>47</v>
      </c>
      <c r="I240" s="3" t="s">
        <v>48</v>
      </c>
      <c r="J240" s="5" t="s">
        <v>48</v>
      </c>
      <c r="K240" s="13">
        <v>15808</v>
      </c>
      <c r="L240" s="10">
        <v>16938</v>
      </c>
      <c r="M240" s="14">
        <v>16938</v>
      </c>
    </row>
    <row r="241" spans="1:13" ht="45" customHeight="1" x14ac:dyDescent="0.25">
      <c r="A241" s="3">
        <v>240</v>
      </c>
      <c r="B241" s="3" t="s">
        <v>527</v>
      </c>
      <c r="C241" s="3" t="s">
        <v>14</v>
      </c>
      <c r="D241" s="4">
        <v>45931</v>
      </c>
      <c r="E241" s="4">
        <v>45933</v>
      </c>
      <c r="F241" s="3" t="s">
        <v>528</v>
      </c>
      <c r="G241" s="3" t="s">
        <v>529</v>
      </c>
      <c r="H241" s="3" t="s">
        <v>322</v>
      </c>
      <c r="I241" s="3" t="s">
        <v>42</v>
      </c>
      <c r="J241" s="5" t="s">
        <v>42</v>
      </c>
      <c r="K241" s="13">
        <v>18713</v>
      </c>
      <c r="L241" s="10">
        <v>20049</v>
      </c>
      <c r="M241" s="14">
        <v>20049</v>
      </c>
    </row>
    <row r="242" spans="1:13" ht="45" customHeight="1" x14ac:dyDescent="0.25">
      <c r="A242" s="3">
        <v>241</v>
      </c>
      <c r="B242" s="3" t="s">
        <v>530</v>
      </c>
      <c r="C242" s="3" t="s">
        <v>14</v>
      </c>
      <c r="D242" s="4">
        <v>45934</v>
      </c>
      <c r="E242" s="4">
        <v>45938</v>
      </c>
      <c r="F242" s="3" t="s">
        <v>201</v>
      </c>
      <c r="G242" s="3" t="s">
        <v>91</v>
      </c>
      <c r="H242" s="3" t="s">
        <v>33</v>
      </c>
      <c r="I242" s="3" t="s">
        <v>24</v>
      </c>
      <c r="J242" s="5" t="s">
        <v>92</v>
      </c>
      <c r="K242" s="13">
        <v>20544</v>
      </c>
      <c r="L242" s="10">
        <v>22012</v>
      </c>
      <c r="M242" s="14">
        <v>22012</v>
      </c>
    </row>
    <row r="243" spans="1:13" ht="45" customHeight="1" x14ac:dyDescent="0.25">
      <c r="A243" s="3">
        <v>242</v>
      </c>
      <c r="B243" s="3" t="s">
        <v>533</v>
      </c>
      <c r="C243" s="3" t="s">
        <v>534</v>
      </c>
      <c r="D243" s="4">
        <v>45936</v>
      </c>
      <c r="E243" s="4">
        <v>45938</v>
      </c>
      <c r="F243" s="3" t="s">
        <v>35</v>
      </c>
      <c r="G243" s="3" t="s">
        <v>78</v>
      </c>
      <c r="H243" s="3" t="s">
        <v>78</v>
      </c>
      <c r="I243" s="3" t="s">
        <v>18</v>
      </c>
      <c r="J243" s="5" t="s">
        <v>61</v>
      </c>
      <c r="K243" s="13">
        <v>7398</v>
      </c>
      <c r="L243" s="10">
        <v>7927</v>
      </c>
      <c r="M243" s="14">
        <v>7927</v>
      </c>
    </row>
    <row r="244" spans="1:13" ht="45" customHeight="1" x14ac:dyDescent="0.25">
      <c r="A244" s="3">
        <v>243</v>
      </c>
      <c r="B244" s="3" t="s">
        <v>535</v>
      </c>
      <c r="C244" s="3" t="s">
        <v>14</v>
      </c>
      <c r="D244" s="4">
        <v>45936</v>
      </c>
      <c r="E244" s="4">
        <v>45937</v>
      </c>
      <c r="F244" s="3" t="s">
        <v>536</v>
      </c>
      <c r="G244" s="3" t="s">
        <v>16</v>
      </c>
      <c r="H244" s="3" t="s">
        <v>17</v>
      </c>
      <c r="I244" s="3" t="s">
        <v>188</v>
      </c>
      <c r="J244" s="5" t="s">
        <v>145</v>
      </c>
      <c r="K244" s="13">
        <v>20963</v>
      </c>
      <c r="L244" s="10">
        <v>22460</v>
      </c>
      <c r="M244" s="14">
        <v>22460</v>
      </c>
    </row>
    <row r="245" spans="1:13" ht="45" customHeight="1" x14ac:dyDescent="0.25">
      <c r="A245" s="3">
        <v>244</v>
      </c>
      <c r="B245" s="3" t="s">
        <v>652</v>
      </c>
      <c r="C245" s="3" t="s">
        <v>14</v>
      </c>
      <c r="D245" s="4">
        <v>45936</v>
      </c>
      <c r="E245" s="4">
        <v>45938</v>
      </c>
      <c r="F245" s="3" t="s">
        <v>35</v>
      </c>
      <c r="G245" s="3" t="s">
        <v>128</v>
      </c>
      <c r="H245" s="3" t="s">
        <v>129</v>
      </c>
      <c r="I245" s="3" t="s">
        <v>158</v>
      </c>
      <c r="J245" s="5" t="s">
        <v>61</v>
      </c>
      <c r="K245" s="13">
        <v>17587</v>
      </c>
      <c r="L245" s="10">
        <v>18843</v>
      </c>
      <c r="M245" s="14">
        <v>18843</v>
      </c>
    </row>
    <row r="246" spans="1:13" ht="45" customHeight="1" x14ac:dyDescent="0.25">
      <c r="A246" s="3">
        <v>245</v>
      </c>
      <c r="B246" s="3" t="s">
        <v>615</v>
      </c>
      <c r="C246" s="3" t="s">
        <v>14</v>
      </c>
      <c r="D246" s="4">
        <v>45937</v>
      </c>
      <c r="E246" s="4">
        <v>45939</v>
      </c>
      <c r="F246" s="3" t="s">
        <v>100</v>
      </c>
      <c r="G246" s="3" t="s">
        <v>169</v>
      </c>
      <c r="H246" s="3" t="s">
        <v>624</v>
      </c>
      <c r="I246" s="3" t="s">
        <v>42</v>
      </c>
      <c r="J246" s="5" t="s">
        <v>42</v>
      </c>
      <c r="K246" s="13">
        <v>18703</v>
      </c>
      <c r="L246" s="10">
        <v>20039</v>
      </c>
      <c r="M246" s="14">
        <v>20039</v>
      </c>
    </row>
    <row r="247" spans="1:13" ht="45" customHeight="1" x14ac:dyDescent="0.25">
      <c r="A247" s="3">
        <v>246</v>
      </c>
      <c r="B247" s="3" t="s">
        <v>658</v>
      </c>
      <c r="C247" s="3" t="s">
        <v>14</v>
      </c>
      <c r="D247" s="4">
        <v>45937</v>
      </c>
      <c r="E247" s="4">
        <v>45939</v>
      </c>
      <c r="F247" s="3" t="s">
        <v>138</v>
      </c>
      <c r="G247" s="3" t="s">
        <v>664</v>
      </c>
      <c r="H247" s="3" t="s">
        <v>23</v>
      </c>
      <c r="I247" s="3" t="s">
        <v>54</v>
      </c>
      <c r="J247" s="5" t="s">
        <v>54</v>
      </c>
      <c r="K247" s="13">
        <v>10010</v>
      </c>
      <c r="L247" s="10">
        <v>10725</v>
      </c>
      <c r="M247" s="14">
        <v>10725</v>
      </c>
    </row>
    <row r="248" spans="1:13" ht="45" customHeight="1" x14ac:dyDescent="0.25">
      <c r="A248" s="3">
        <v>247</v>
      </c>
      <c r="B248" s="3" t="s">
        <v>537</v>
      </c>
      <c r="C248" s="3" t="s">
        <v>14</v>
      </c>
      <c r="D248" s="4">
        <v>45938</v>
      </c>
      <c r="E248" s="4">
        <v>45945</v>
      </c>
      <c r="F248" s="3" t="s">
        <v>538</v>
      </c>
      <c r="G248" s="3" t="s">
        <v>32</v>
      </c>
      <c r="H248" s="3" t="s">
        <v>33</v>
      </c>
      <c r="I248" s="3" t="s">
        <v>29</v>
      </c>
      <c r="J248" s="5" t="s">
        <v>29</v>
      </c>
      <c r="K248" s="13">
        <v>20175</v>
      </c>
      <c r="L248" s="10">
        <v>21616</v>
      </c>
      <c r="M248" s="14">
        <v>21616</v>
      </c>
    </row>
    <row r="249" spans="1:13" ht="45" customHeight="1" x14ac:dyDescent="0.25">
      <c r="A249" s="3">
        <v>248</v>
      </c>
      <c r="B249" s="3" t="s">
        <v>539</v>
      </c>
      <c r="C249" s="3" t="s">
        <v>57</v>
      </c>
      <c r="D249" s="4">
        <v>45944</v>
      </c>
      <c r="E249" s="4">
        <v>45948</v>
      </c>
      <c r="F249" s="3" t="s">
        <v>540</v>
      </c>
      <c r="G249" s="3" t="s">
        <v>63</v>
      </c>
      <c r="H249" s="3" t="s">
        <v>64</v>
      </c>
      <c r="I249" s="3" t="s">
        <v>541</v>
      </c>
      <c r="J249" s="5" t="s">
        <v>55</v>
      </c>
      <c r="K249" s="13">
        <v>19461</v>
      </c>
      <c r="L249" s="10">
        <v>20851</v>
      </c>
      <c r="M249" s="14">
        <v>20851</v>
      </c>
    </row>
    <row r="250" spans="1:13" ht="45" customHeight="1" x14ac:dyDescent="0.25">
      <c r="A250" s="3">
        <v>249</v>
      </c>
      <c r="B250" s="3" t="s">
        <v>638</v>
      </c>
      <c r="C250" s="3" t="s">
        <v>14</v>
      </c>
      <c r="D250" s="4">
        <v>45944</v>
      </c>
      <c r="E250" s="4">
        <v>45946</v>
      </c>
      <c r="F250" s="3" t="s">
        <v>345</v>
      </c>
      <c r="G250" s="3" t="s">
        <v>639</v>
      </c>
      <c r="H250" s="3" t="s">
        <v>640</v>
      </c>
      <c r="I250" s="3" t="s">
        <v>42</v>
      </c>
      <c r="J250" s="5" t="s">
        <v>75</v>
      </c>
      <c r="K250" s="13">
        <v>18480</v>
      </c>
      <c r="L250" s="10">
        <v>19800</v>
      </c>
      <c r="M250" s="14">
        <v>19800</v>
      </c>
    </row>
    <row r="251" spans="1:13" ht="45" customHeight="1" x14ac:dyDescent="0.25">
      <c r="A251" s="3">
        <v>250</v>
      </c>
      <c r="B251" s="15" t="s">
        <v>592</v>
      </c>
      <c r="C251" s="15" t="s">
        <v>14</v>
      </c>
      <c r="D251" s="16">
        <v>45945</v>
      </c>
      <c r="E251" s="16">
        <v>45949</v>
      </c>
      <c r="F251" s="17" t="s">
        <v>85</v>
      </c>
      <c r="G251" s="17" t="s">
        <v>231</v>
      </c>
      <c r="H251" s="17" t="s">
        <v>599</v>
      </c>
      <c r="I251" s="17" t="s">
        <v>24</v>
      </c>
      <c r="J251" s="18" t="s">
        <v>38</v>
      </c>
      <c r="K251" s="19">
        <v>24520</v>
      </c>
      <c r="L251" s="20">
        <v>26271</v>
      </c>
      <c r="M251" s="21">
        <v>26271</v>
      </c>
    </row>
    <row r="252" spans="1:13" ht="45" customHeight="1" x14ac:dyDescent="0.25">
      <c r="A252" s="3">
        <v>251</v>
      </c>
      <c r="B252" s="3" t="s">
        <v>653</v>
      </c>
      <c r="C252" s="3" t="s">
        <v>14</v>
      </c>
      <c r="D252" s="4">
        <v>45950</v>
      </c>
      <c r="E252" s="4">
        <v>45953</v>
      </c>
      <c r="F252" s="3" t="s">
        <v>654</v>
      </c>
      <c r="G252" s="3" t="s">
        <v>128</v>
      </c>
      <c r="H252" s="3" t="s">
        <v>129</v>
      </c>
      <c r="I252" s="3" t="s">
        <v>171</v>
      </c>
      <c r="J252" s="5" t="s">
        <v>51</v>
      </c>
      <c r="K252" s="13">
        <v>17784</v>
      </c>
      <c r="L252" s="10">
        <v>19055</v>
      </c>
      <c r="M252" s="14">
        <v>19055</v>
      </c>
    </row>
    <row r="253" spans="1:13" ht="45" customHeight="1" x14ac:dyDescent="0.25">
      <c r="A253" s="3">
        <v>252</v>
      </c>
      <c r="B253" s="3" t="s">
        <v>542</v>
      </c>
      <c r="C253" s="3" t="s">
        <v>14</v>
      </c>
      <c r="D253" s="4">
        <v>45951</v>
      </c>
      <c r="E253" s="4">
        <v>45954</v>
      </c>
      <c r="F253" s="3" t="s">
        <v>261</v>
      </c>
      <c r="G253" s="3" t="s">
        <v>101</v>
      </c>
      <c r="H253" s="3" t="s">
        <v>96</v>
      </c>
      <c r="I253" s="3" t="s">
        <v>158</v>
      </c>
      <c r="J253" s="5" t="s">
        <v>42</v>
      </c>
      <c r="K253" s="13">
        <v>25349</v>
      </c>
      <c r="L253" s="10">
        <v>27160</v>
      </c>
      <c r="M253" s="14">
        <v>27160</v>
      </c>
    </row>
    <row r="254" spans="1:13" ht="45" customHeight="1" x14ac:dyDescent="0.25">
      <c r="A254" s="3">
        <v>253</v>
      </c>
      <c r="B254" s="3" t="s">
        <v>543</v>
      </c>
      <c r="C254" s="3" t="s">
        <v>14</v>
      </c>
      <c r="D254" s="4">
        <v>45951</v>
      </c>
      <c r="E254" s="4">
        <v>45953</v>
      </c>
      <c r="F254" s="3" t="s">
        <v>45</v>
      </c>
      <c r="G254" s="3" t="s">
        <v>101</v>
      </c>
      <c r="H254" s="3" t="s">
        <v>96</v>
      </c>
      <c r="I254" s="3" t="s">
        <v>158</v>
      </c>
      <c r="J254" s="5" t="s">
        <v>61</v>
      </c>
      <c r="K254" s="13">
        <v>20175</v>
      </c>
      <c r="L254" s="10">
        <v>21616</v>
      </c>
      <c r="M254" s="14">
        <v>21616</v>
      </c>
    </row>
    <row r="255" spans="1:13" ht="45" customHeight="1" x14ac:dyDescent="0.25">
      <c r="A255" s="3">
        <v>254</v>
      </c>
      <c r="B255" s="3" t="s">
        <v>544</v>
      </c>
      <c r="C255" s="3" t="s">
        <v>14</v>
      </c>
      <c r="D255" s="4">
        <v>45953</v>
      </c>
      <c r="E255" s="4">
        <v>45957</v>
      </c>
      <c r="F255" s="3" t="s">
        <v>545</v>
      </c>
      <c r="G255" s="3" t="s">
        <v>252</v>
      </c>
      <c r="H255" s="3" t="s">
        <v>192</v>
      </c>
      <c r="I255" s="3" t="s">
        <v>24</v>
      </c>
      <c r="J255" s="5" t="s">
        <v>38</v>
      </c>
      <c r="K255" s="13">
        <v>19428</v>
      </c>
      <c r="L255" s="10">
        <v>20815</v>
      </c>
      <c r="M255" s="14">
        <v>20815</v>
      </c>
    </row>
    <row r="256" spans="1:13" ht="45" customHeight="1" x14ac:dyDescent="0.25">
      <c r="A256" s="3">
        <v>255</v>
      </c>
      <c r="B256" s="3" t="s">
        <v>655</v>
      </c>
      <c r="C256" s="3" t="s">
        <v>14</v>
      </c>
      <c r="D256" s="4">
        <v>45953</v>
      </c>
      <c r="E256" s="4">
        <v>45955</v>
      </c>
      <c r="F256" s="3" t="s">
        <v>656</v>
      </c>
      <c r="G256" s="3" t="s">
        <v>310</v>
      </c>
      <c r="H256" s="3" t="s">
        <v>311</v>
      </c>
      <c r="I256" s="3" t="s">
        <v>484</v>
      </c>
      <c r="J256" s="5" t="s">
        <v>38</v>
      </c>
      <c r="K256" s="13">
        <v>18944</v>
      </c>
      <c r="L256" s="10">
        <v>20297</v>
      </c>
      <c r="M256" s="14">
        <v>20297</v>
      </c>
    </row>
    <row r="257" spans="1:13" ht="45" customHeight="1" x14ac:dyDescent="0.25">
      <c r="A257" s="3">
        <v>256</v>
      </c>
      <c r="B257" s="3" t="s">
        <v>602</v>
      </c>
      <c r="C257" s="3" t="s">
        <v>14</v>
      </c>
      <c r="D257" s="4">
        <v>45957</v>
      </c>
      <c r="E257" s="4">
        <v>45959</v>
      </c>
      <c r="F257" s="3" t="s">
        <v>608</v>
      </c>
      <c r="G257" s="3" t="s">
        <v>500</v>
      </c>
      <c r="H257" s="3" t="s">
        <v>17</v>
      </c>
      <c r="I257" s="3" t="s">
        <v>29</v>
      </c>
      <c r="J257" s="5" t="s">
        <v>29</v>
      </c>
      <c r="K257" s="13">
        <v>25112</v>
      </c>
      <c r="L257" s="10">
        <v>26906</v>
      </c>
      <c r="M257" s="14">
        <v>26906</v>
      </c>
    </row>
    <row r="258" spans="1:13" ht="45" customHeight="1" x14ac:dyDescent="0.25">
      <c r="A258" s="3">
        <v>257</v>
      </c>
      <c r="B258" s="3" t="s">
        <v>668</v>
      </c>
      <c r="C258" s="3" t="s">
        <v>14</v>
      </c>
      <c r="D258" s="4">
        <v>45959</v>
      </c>
      <c r="E258" s="4">
        <v>45962</v>
      </c>
      <c r="F258" s="3" t="s">
        <v>404</v>
      </c>
      <c r="G258" s="3" t="s">
        <v>355</v>
      </c>
      <c r="H258" s="3" t="s">
        <v>356</v>
      </c>
      <c r="I258" s="3" t="s">
        <v>29</v>
      </c>
      <c r="J258" s="5" t="s">
        <v>29</v>
      </c>
      <c r="K258" s="13">
        <v>14423</v>
      </c>
      <c r="L258" s="10"/>
      <c r="M258" s="14">
        <v>21635</v>
      </c>
    </row>
    <row r="259" spans="1:13" ht="45" customHeight="1" x14ac:dyDescent="0.25">
      <c r="A259" s="3">
        <v>258</v>
      </c>
      <c r="B259" s="3" t="s">
        <v>601</v>
      </c>
      <c r="C259" s="3" t="s">
        <v>605</v>
      </c>
      <c r="D259" s="4">
        <v>45960</v>
      </c>
      <c r="E259" s="4">
        <v>45962</v>
      </c>
      <c r="F259" s="3" t="s">
        <v>85</v>
      </c>
      <c r="G259" s="3" t="s">
        <v>86</v>
      </c>
      <c r="H259" s="3" t="s">
        <v>87</v>
      </c>
      <c r="I259" s="3" t="s">
        <v>48</v>
      </c>
      <c r="J259" s="5" t="s">
        <v>48</v>
      </c>
      <c r="K259" s="13">
        <v>15315</v>
      </c>
      <c r="L259" s="10">
        <v>16409</v>
      </c>
      <c r="M259" s="14">
        <v>16409</v>
      </c>
    </row>
    <row r="260" spans="1:13" ht="45" customHeight="1" x14ac:dyDescent="0.25">
      <c r="A260" s="3">
        <v>259</v>
      </c>
      <c r="B260" s="3" t="s">
        <v>548</v>
      </c>
      <c r="C260" s="3" t="s">
        <v>14</v>
      </c>
      <c r="D260" s="4">
        <v>45960</v>
      </c>
      <c r="E260" s="4">
        <v>45963</v>
      </c>
      <c r="F260" s="3" t="s">
        <v>35</v>
      </c>
      <c r="G260" s="3" t="s">
        <v>439</v>
      </c>
      <c r="H260" s="3" t="s">
        <v>440</v>
      </c>
      <c r="I260" s="3" t="s">
        <v>329</v>
      </c>
      <c r="J260" s="5" t="s">
        <v>61</v>
      </c>
      <c r="K260" s="13">
        <v>12757</v>
      </c>
      <c r="L260" s="10">
        <v>13668</v>
      </c>
      <c r="M260" s="14">
        <v>13668</v>
      </c>
    </row>
    <row r="261" spans="1:13" ht="45" customHeight="1" x14ac:dyDescent="0.25">
      <c r="A261" s="3">
        <v>260</v>
      </c>
      <c r="B261" s="3" t="s">
        <v>593</v>
      </c>
      <c r="C261" s="3" t="s">
        <v>14</v>
      </c>
      <c r="D261" s="4">
        <v>45961</v>
      </c>
      <c r="E261" s="4">
        <v>45965</v>
      </c>
      <c r="F261" s="3" t="s">
        <v>85</v>
      </c>
      <c r="G261" s="3" t="s">
        <v>231</v>
      </c>
      <c r="H261" s="3" t="s">
        <v>599</v>
      </c>
      <c r="I261" s="3" t="s">
        <v>24</v>
      </c>
      <c r="J261" s="5" t="s">
        <v>38</v>
      </c>
      <c r="K261" s="13">
        <v>21643</v>
      </c>
      <c r="L261" s="10">
        <v>23189</v>
      </c>
      <c r="M261" s="14">
        <v>23189</v>
      </c>
    </row>
    <row r="262" spans="1:13" ht="45" customHeight="1" x14ac:dyDescent="0.25">
      <c r="A262" s="3">
        <v>261</v>
      </c>
      <c r="B262" s="3" t="s">
        <v>586</v>
      </c>
      <c r="C262" s="3" t="s">
        <v>14</v>
      </c>
      <c r="D262" s="4">
        <v>45964</v>
      </c>
      <c r="E262" s="4">
        <v>45967</v>
      </c>
      <c r="F262" s="3" t="s">
        <v>286</v>
      </c>
      <c r="G262" s="3" t="s">
        <v>128</v>
      </c>
      <c r="H262" s="3" t="s">
        <v>129</v>
      </c>
      <c r="I262" s="3" t="s">
        <v>122</v>
      </c>
      <c r="J262" s="5" t="s">
        <v>108</v>
      </c>
      <c r="K262" s="13">
        <v>21246</v>
      </c>
      <c r="L262" s="10">
        <v>22763</v>
      </c>
      <c r="M262" s="14">
        <v>22763</v>
      </c>
    </row>
    <row r="263" spans="1:13" ht="45" customHeight="1" x14ac:dyDescent="0.25">
      <c r="A263" s="3">
        <v>262</v>
      </c>
      <c r="B263" s="3" t="s">
        <v>616</v>
      </c>
      <c r="C263" s="3" t="s">
        <v>14</v>
      </c>
      <c r="D263" s="4">
        <v>45964</v>
      </c>
      <c r="E263" s="4">
        <v>45967</v>
      </c>
      <c r="F263" s="3" t="s">
        <v>625</v>
      </c>
      <c r="G263" s="3" t="s">
        <v>72</v>
      </c>
      <c r="H263" s="3" t="s">
        <v>17</v>
      </c>
      <c r="I263" s="3" t="s">
        <v>134</v>
      </c>
      <c r="J263" s="5" t="s">
        <v>51</v>
      </c>
      <c r="K263" s="13">
        <v>32367</v>
      </c>
      <c r="L263" s="10">
        <v>34679</v>
      </c>
      <c r="M263" s="14">
        <v>34679</v>
      </c>
    </row>
    <row r="264" spans="1:13" ht="45" customHeight="1" x14ac:dyDescent="0.25">
      <c r="A264" s="3">
        <v>263</v>
      </c>
      <c r="B264" s="3" t="s">
        <v>549</v>
      </c>
      <c r="C264" s="3" t="s">
        <v>14</v>
      </c>
      <c r="D264" s="4">
        <v>45965</v>
      </c>
      <c r="E264" s="4">
        <v>45967</v>
      </c>
      <c r="F264" s="3" t="s">
        <v>317</v>
      </c>
      <c r="G264" s="3" t="s">
        <v>22</v>
      </c>
      <c r="H264" s="3" t="s">
        <v>23</v>
      </c>
      <c r="I264" s="3" t="s">
        <v>54</v>
      </c>
      <c r="J264" s="5" t="s">
        <v>54</v>
      </c>
      <c r="K264" s="13">
        <v>27443</v>
      </c>
      <c r="L264" s="10">
        <v>29404</v>
      </c>
      <c r="M264" s="14">
        <v>29404</v>
      </c>
    </row>
    <row r="265" spans="1:13" ht="45" customHeight="1" x14ac:dyDescent="0.25">
      <c r="A265" s="3">
        <v>264</v>
      </c>
      <c r="B265" s="3" t="s">
        <v>579</v>
      </c>
      <c r="C265" s="3" t="s">
        <v>14</v>
      </c>
      <c r="D265" s="4">
        <v>45965</v>
      </c>
      <c r="E265" s="4">
        <v>45967</v>
      </c>
      <c r="F265" s="3" t="s">
        <v>201</v>
      </c>
      <c r="G265" s="3" t="s">
        <v>500</v>
      </c>
      <c r="H265" s="3" t="s">
        <v>17</v>
      </c>
      <c r="I265" s="3" t="s">
        <v>134</v>
      </c>
      <c r="J265" s="5" t="s">
        <v>19</v>
      </c>
      <c r="K265" s="13">
        <v>20623</v>
      </c>
      <c r="L265" s="10">
        <v>22096</v>
      </c>
      <c r="M265" s="14">
        <v>22096</v>
      </c>
    </row>
    <row r="266" spans="1:13" ht="45" customHeight="1" x14ac:dyDescent="0.25">
      <c r="A266" s="3">
        <v>265</v>
      </c>
      <c r="B266" s="3" t="s">
        <v>550</v>
      </c>
      <c r="C266" s="3" t="s">
        <v>14</v>
      </c>
      <c r="D266" s="4">
        <v>45966</v>
      </c>
      <c r="E266" s="4">
        <v>45967</v>
      </c>
      <c r="F266" s="3" t="s">
        <v>369</v>
      </c>
      <c r="G266" s="3" t="s">
        <v>551</v>
      </c>
      <c r="H266" s="3" t="s">
        <v>47</v>
      </c>
      <c r="I266" s="3" t="s">
        <v>18</v>
      </c>
      <c r="J266" s="5" t="s">
        <v>54</v>
      </c>
      <c r="K266" s="13">
        <v>11571</v>
      </c>
      <c r="L266" s="10">
        <v>12397</v>
      </c>
      <c r="M266" s="14">
        <v>12397</v>
      </c>
    </row>
    <row r="267" spans="1:13" ht="45" customHeight="1" x14ac:dyDescent="0.25">
      <c r="A267" s="3">
        <v>266</v>
      </c>
      <c r="B267" s="3" t="s">
        <v>594</v>
      </c>
      <c r="C267" s="3" t="s">
        <v>14</v>
      </c>
      <c r="D267" s="4">
        <v>45966</v>
      </c>
      <c r="E267" s="4">
        <v>45971</v>
      </c>
      <c r="F267" s="3" t="s">
        <v>85</v>
      </c>
      <c r="G267" s="3" t="s">
        <v>598</v>
      </c>
      <c r="H267" s="3" t="s">
        <v>599</v>
      </c>
      <c r="I267" s="3" t="s">
        <v>38</v>
      </c>
      <c r="J267" s="5" t="s">
        <v>38</v>
      </c>
      <c r="K267" s="13">
        <v>23835</v>
      </c>
      <c r="L267" s="10">
        <v>25537</v>
      </c>
      <c r="M267" s="14">
        <v>25537</v>
      </c>
    </row>
    <row r="268" spans="1:13" ht="45" customHeight="1" x14ac:dyDescent="0.25">
      <c r="A268" s="3">
        <v>267</v>
      </c>
      <c r="B268" s="3" t="s">
        <v>641</v>
      </c>
      <c r="C268" s="3" t="s">
        <v>14</v>
      </c>
      <c r="D268" s="4">
        <v>45968</v>
      </c>
      <c r="E268" s="4">
        <v>45971</v>
      </c>
      <c r="F268" s="3" t="s">
        <v>94</v>
      </c>
      <c r="G268" s="3" t="s">
        <v>202</v>
      </c>
      <c r="H268" s="3" t="s">
        <v>203</v>
      </c>
      <c r="I268" s="3" t="s">
        <v>188</v>
      </c>
      <c r="J268" s="5" t="s">
        <v>38</v>
      </c>
      <c r="K268" s="13">
        <v>7716</v>
      </c>
      <c r="L268" s="10"/>
      <c r="M268" s="14">
        <v>11574</v>
      </c>
    </row>
    <row r="269" spans="1:13" ht="45" customHeight="1" x14ac:dyDescent="0.25">
      <c r="A269" s="3">
        <v>268</v>
      </c>
      <c r="B269" s="3" t="s">
        <v>642</v>
      </c>
      <c r="C269" s="3" t="s">
        <v>14</v>
      </c>
      <c r="D269" s="4">
        <v>45970</v>
      </c>
      <c r="E269" s="4">
        <v>45976</v>
      </c>
      <c r="F269" s="3" t="s">
        <v>643</v>
      </c>
      <c r="G269" s="3" t="s">
        <v>257</v>
      </c>
      <c r="H269" s="3" t="s">
        <v>33</v>
      </c>
      <c r="I269" s="3" t="s">
        <v>29</v>
      </c>
      <c r="J269" s="5" t="s">
        <v>29</v>
      </c>
      <c r="K269" s="13">
        <v>14824</v>
      </c>
      <c r="L269" s="10">
        <v>15883</v>
      </c>
      <c r="M269" s="14">
        <v>15883</v>
      </c>
    </row>
    <row r="270" spans="1:13" ht="45" customHeight="1" x14ac:dyDescent="0.25">
      <c r="A270" s="3">
        <v>269</v>
      </c>
      <c r="B270" s="3" t="s">
        <v>552</v>
      </c>
      <c r="C270" s="3" t="s">
        <v>14</v>
      </c>
      <c r="D270" s="4">
        <v>45971</v>
      </c>
      <c r="E270" s="4">
        <v>45974</v>
      </c>
      <c r="F270" s="3" t="s">
        <v>100</v>
      </c>
      <c r="G270" s="3" t="s">
        <v>78</v>
      </c>
      <c r="H270" s="3" t="s">
        <v>78</v>
      </c>
      <c r="I270" s="3" t="s">
        <v>18</v>
      </c>
      <c r="J270" s="5" t="s">
        <v>42</v>
      </c>
      <c r="K270" s="13">
        <v>10147</v>
      </c>
      <c r="L270" s="10">
        <v>10872</v>
      </c>
      <c r="M270" s="14">
        <v>10872</v>
      </c>
    </row>
    <row r="271" spans="1:13" ht="45" customHeight="1" x14ac:dyDescent="0.25">
      <c r="A271" s="3">
        <v>270</v>
      </c>
      <c r="B271" s="3" t="s">
        <v>553</v>
      </c>
      <c r="C271" s="3" t="s">
        <v>14</v>
      </c>
      <c r="D271" s="4">
        <v>45972</v>
      </c>
      <c r="E271" s="4">
        <v>45974</v>
      </c>
      <c r="F271" s="3" t="s">
        <v>554</v>
      </c>
      <c r="G271" s="3" t="s">
        <v>500</v>
      </c>
      <c r="H271" s="3" t="s">
        <v>17</v>
      </c>
      <c r="I271" s="3" t="s">
        <v>24</v>
      </c>
      <c r="J271" s="5" t="s">
        <v>51</v>
      </c>
      <c r="K271" s="13">
        <v>21873</v>
      </c>
      <c r="L271" s="10">
        <v>23436</v>
      </c>
      <c r="M271" s="14">
        <v>23436</v>
      </c>
    </row>
    <row r="272" spans="1:13" ht="45" customHeight="1" x14ac:dyDescent="0.25">
      <c r="A272" s="3">
        <v>271</v>
      </c>
      <c r="B272" s="3" t="s">
        <v>673</v>
      </c>
      <c r="C272" s="3" t="s">
        <v>14</v>
      </c>
      <c r="D272" s="4">
        <v>45972</v>
      </c>
      <c r="E272" s="4">
        <v>45974</v>
      </c>
      <c r="F272" s="3" t="s">
        <v>35</v>
      </c>
      <c r="G272" s="3" t="s">
        <v>307</v>
      </c>
      <c r="H272" s="3" t="s">
        <v>23</v>
      </c>
      <c r="I272" s="3" t="s">
        <v>54</v>
      </c>
      <c r="J272" s="5" t="s">
        <v>54</v>
      </c>
      <c r="K272" s="13">
        <v>21832</v>
      </c>
      <c r="L272" s="10">
        <v>23391</v>
      </c>
      <c r="M272" s="14">
        <v>23391</v>
      </c>
    </row>
    <row r="273" spans="1:13" ht="45" customHeight="1" x14ac:dyDescent="0.25">
      <c r="A273" s="3">
        <v>272</v>
      </c>
      <c r="B273" s="3" t="s">
        <v>555</v>
      </c>
      <c r="C273" s="3" t="s">
        <v>14</v>
      </c>
      <c r="D273" s="4">
        <v>45973</v>
      </c>
      <c r="E273" s="4">
        <v>45976</v>
      </c>
      <c r="F273" s="3" t="s">
        <v>448</v>
      </c>
      <c r="G273" s="3" t="s">
        <v>546</v>
      </c>
      <c r="H273" s="3" t="s">
        <v>547</v>
      </c>
      <c r="I273" s="3" t="s">
        <v>556</v>
      </c>
      <c r="J273" s="5" t="s">
        <v>557</v>
      </c>
      <c r="K273" s="13">
        <v>21685</v>
      </c>
      <c r="L273" s="10">
        <v>23234</v>
      </c>
      <c r="M273" s="14">
        <v>23234</v>
      </c>
    </row>
    <row r="274" spans="1:13" ht="45" customHeight="1" x14ac:dyDescent="0.25">
      <c r="A274" s="3">
        <v>273</v>
      </c>
      <c r="B274" s="3" t="s">
        <v>558</v>
      </c>
      <c r="C274" s="3" t="s">
        <v>14</v>
      </c>
      <c r="D274" s="4">
        <v>45973</v>
      </c>
      <c r="E274" s="4">
        <v>45975</v>
      </c>
      <c r="F274" s="3" t="s">
        <v>334</v>
      </c>
      <c r="G274" s="3" t="s">
        <v>428</v>
      </c>
      <c r="H274" s="3" t="s">
        <v>429</v>
      </c>
      <c r="I274" s="3" t="s">
        <v>219</v>
      </c>
      <c r="J274" s="5" t="s">
        <v>54</v>
      </c>
      <c r="K274" s="13">
        <v>17832</v>
      </c>
      <c r="L274" s="10">
        <v>19105</v>
      </c>
      <c r="M274" s="14">
        <v>19105</v>
      </c>
    </row>
    <row r="275" spans="1:13" ht="45" customHeight="1" x14ac:dyDescent="0.25">
      <c r="A275" s="3">
        <v>274</v>
      </c>
      <c r="B275" s="3" t="s">
        <v>559</v>
      </c>
      <c r="C275" s="3" t="s">
        <v>14</v>
      </c>
      <c r="D275" s="4">
        <v>45973</v>
      </c>
      <c r="E275" s="4">
        <v>45975</v>
      </c>
      <c r="F275" s="3" t="s">
        <v>201</v>
      </c>
      <c r="G275" s="3" t="s">
        <v>560</v>
      </c>
      <c r="H275" s="3" t="s">
        <v>192</v>
      </c>
      <c r="I275" s="3" t="s">
        <v>134</v>
      </c>
      <c r="J275" s="5" t="s">
        <v>88</v>
      </c>
      <c r="K275" s="13">
        <v>20107</v>
      </c>
      <c r="L275" s="10">
        <v>21543</v>
      </c>
      <c r="M275" s="14">
        <v>21543</v>
      </c>
    </row>
    <row r="276" spans="1:13" ht="45" customHeight="1" x14ac:dyDescent="0.25">
      <c r="A276" s="3">
        <v>275</v>
      </c>
      <c r="B276" s="3" t="s">
        <v>617</v>
      </c>
      <c r="C276" s="3" t="s">
        <v>618</v>
      </c>
      <c r="D276" s="4">
        <v>45974</v>
      </c>
      <c r="E276" s="4">
        <v>45976</v>
      </c>
      <c r="F276" s="3" t="s">
        <v>626</v>
      </c>
      <c r="G276" s="3" t="s">
        <v>627</v>
      </c>
      <c r="H276" s="3" t="s">
        <v>628</v>
      </c>
      <c r="I276" s="3" t="s">
        <v>245</v>
      </c>
      <c r="J276" s="5" t="s">
        <v>245</v>
      </c>
      <c r="K276" s="13">
        <v>19672</v>
      </c>
      <c r="L276" s="10">
        <v>21077</v>
      </c>
      <c r="M276" s="14">
        <v>21077</v>
      </c>
    </row>
    <row r="277" spans="1:13" ht="45" customHeight="1" x14ac:dyDescent="0.25">
      <c r="A277" s="3">
        <v>276</v>
      </c>
      <c r="B277" s="3" t="s">
        <v>674</v>
      </c>
      <c r="C277" s="3" t="s">
        <v>14</v>
      </c>
      <c r="D277" s="4">
        <v>45977</v>
      </c>
      <c r="E277" s="4">
        <v>45979</v>
      </c>
      <c r="F277" s="3" t="s">
        <v>502</v>
      </c>
      <c r="G277" s="3" t="s">
        <v>185</v>
      </c>
      <c r="H277" s="3" t="s">
        <v>23</v>
      </c>
      <c r="I277" s="3" t="s">
        <v>48</v>
      </c>
      <c r="J277" s="5" t="s">
        <v>48</v>
      </c>
      <c r="K277" s="13">
        <v>26568</v>
      </c>
      <c r="L277" s="10">
        <v>28465</v>
      </c>
      <c r="M277" s="14">
        <v>28465</v>
      </c>
    </row>
    <row r="278" spans="1:13" ht="45" customHeight="1" x14ac:dyDescent="0.25">
      <c r="A278" s="3">
        <v>277</v>
      </c>
      <c r="B278" s="3" t="s">
        <v>561</v>
      </c>
      <c r="C278" s="3" t="s">
        <v>14</v>
      </c>
      <c r="D278" s="4">
        <v>45978</v>
      </c>
      <c r="E278" s="4">
        <v>45981</v>
      </c>
      <c r="F278" s="3" t="s">
        <v>562</v>
      </c>
      <c r="G278" s="3" t="s">
        <v>46</v>
      </c>
      <c r="H278" s="3" t="s">
        <v>47</v>
      </c>
      <c r="I278" s="3" t="s">
        <v>158</v>
      </c>
      <c r="J278" s="5" t="s">
        <v>29</v>
      </c>
      <c r="K278" s="13">
        <v>13282</v>
      </c>
      <c r="L278" s="10">
        <v>14231</v>
      </c>
      <c r="M278" s="14">
        <v>14231</v>
      </c>
    </row>
    <row r="279" spans="1:13" ht="45" customHeight="1" x14ac:dyDescent="0.25">
      <c r="A279" s="3">
        <v>278</v>
      </c>
      <c r="B279" s="3" t="s">
        <v>644</v>
      </c>
      <c r="C279" s="3" t="s">
        <v>14</v>
      </c>
      <c r="D279" s="4">
        <v>45978</v>
      </c>
      <c r="E279" s="4">
        <v>45981</v>
      </c>
      <c r="F279" s="3" t="s">
        <v>645</v>
      </c>
      <c r="G279" s="3" t="s">
        <v>32</v>
      </c>
      <c r="H279" s="3" t="s">
        <v>33</v>
      </c>
      <c r="I279" s="3" t="s">
        <v>29</v>
      </c>
      <c r="J279" s="5" t="s">
        <v>29</v>
      </c>
      <c r="K279" s="13">
        <v>18879</v>
      </c>
      <c r="L279" s="10">
        <v>20228</v>
      </c>
      <c r="M279" s="14">
        <v>20228</v>
      </c>
    </row>
    <row r="280" spans="1:13" ht="45" customHeight="1" x14ac:dyDescent="0.25">
      <c r="A280" s="3">
        <v>279</v>
      </c>
      <c r="B280" s="3" t="s">
        <v>563</v>
      </c>
      <c r="C280" s="3" t="s">
        <v>57</v>
      </c>
      <c r="D280" s="4">
        <v>45979</v>
      </c>
      <c r="E280" s="4">
        <v>45982</v>
      </c>
      <c r="F280" s="3" t="s">
        <v>564</v>
      </c>
      <c r="G280" s="3" t="s">
        <v>63</v>
      </c>
      <c r="H280" s="3" t="s">
        <v>64</v>
      </c>
      <c r="I280" s="3" t="s">
        <v>75</v>
      </c>
      <c r="J280" s="5" t="s">
        <v>75</v>
      </c>
      <c r="K280" s="13">
        <v>20295</v>
      </c>
      <c r="L280" s="10">
        <v>21745</v>
      </c>
      <c r="M280" s="14">
        <v>21745</v>
      </c>
    </row>
    <row r="281" spans="1:13" ht="45" customHeight="1" x14ac:dyDescent="0.25">
      <c r="A281" s="3">
        <v>280</v>
      </c>
      <c r="B281" s="3" t="s">
        <v>565</v>
      </c>
      <c r="C281" s="3" t="s">
        <v>14</v>
      </c>
      <c r="D281" s="4">
        <v>45979</v>
      </c>
      <c r="E281" s="4">
        <v>45983</v>
      </c>
      <c r="F281" s="3" t="s">
        <v>566</v>
      </c>
      <c r="G281" s="3" t="s">
        <v>567</v>
      </c>
      <c r="H281" s="3" t="s">
        <v>64</v>
      </c>
      <c r="I281" s="3" t="s">
        <v>568</v>
      </c>
      <c r="J281" s="5" t="s">
        <v>54</v>
      </c>
      <c r="K281" s="13">
        <v>12909</v>
      </c>
      <c r="L281" s="10">
        <v>13831</v>
      </c>
      <c r="M281" s="14">
        <v>13831</v>
      </c>
    </row>
    <row r="282" spans="1:13" ht="45" customHeight="1" x14ac:dyDescent="0.25">
      <c r="A282" s="3">
        <v>281</v>
      </c>
      <c r="B282" s="3" t="s">
        <v>603</v>
      </c>
      <c r="C282" s="3" t="s">
        <v>14</v>
      </c>
      <c r="D282" s="4">
        <v>45979</v>
      </c>
      <c r="E282" s="4">
        <v>45981</v>
      </c>
      <c r="F282" s="3" t="s">
        <v>100</v>
      </c>
      <c r="G282" s="3" t="s">
        <v>526</v>
      </c>
      <c r="H282" s="3" t="s">
        <v>47</v>
      </c>
      <c r="I282" s="3" t="s">
        <v>42</v>
      </c>
      <c r="J282" s="5" t="s">
        <v>42</v>
      </c>
      <c r="K282" s="13">
        <v>13588</v>
      </c>
      <c r="L282" s="10">
        <v>14559</v>
      </c>
      <c r="M282" s="14">
        <v>14559</v>
      </c>
    </row>
    <row r="283" spans="1:13" ht="45" customHeight="1" x14ac:dyDescent="0.25">
      <c r="A283" s="3">
        <v>282</v>
      </c>
      <c r="B283" s="3" t="s">
        <v>684</v>
      </c>
      <c r="C283" s="3" t="s">
        <v>14</v>
      </c>
      <c r="D283" s="4">
        <v>45979</v>
      </c>
      <c r="E283" s="4">
        <v>45981</v>
      </c>
      <c r="F283" s="3" t="s">
        <v>261</v>
      </c>
      <c r="G283" s="3" t="s">
        <v>551</v>
      </c>
      <c r="H283" s="3" t="s">
        <v>47</v>
      </c>
      <c r="I283" s="3" t="s">
        <v>18</v>
      </c>
      <c r="J283" s="5" t="s">
        <v>29</v>
      </c>
      <c r="K283" s="13">
        <v>11648</v>
      </c>
      <c r="L283" s="10">
        <v>12480</v>
      </c>
      <c r="M283" s="14">
        <v>12480</v>
      </c>
    </row>
    <row r="284" spans="1:13" ht="45" customHeight="1" x14ac:dyDescent="0.25">
      <c r="A284" s="3">
        <v>283</v>
      </c>
      <c r="B284" s="3" t="s">
        <v>646</v>
      </c>
      <c r="C284" s="3" t="s">
        <v>14</v>
      </c>
      <c r="D284" s="4">
        <v>45979</v>
      </c>
      <c r="E284" s="4">
        <v>45981</v>
      </c>
      <c r="F284" s="3" t="s">
        <v>647</v>
      </c>
      <c r="G284" s="3" t="s">
        <v>648</v>
      </c>
      <c r="H284" s="3" t="s">
        <v>114</v>
      </c>
      <c r="I284" s="3" t="s">
        <v>18</v>
      </c>
      <c r="J284" s="5" t="s">
        <v>61</v>
      </c>
      <c r="K284" s="13">
        <v>8784</v>
      </c>
      <c r="L284" s="10"/>
      <c r="M284" s="14">
        <v>13176</v>
      </c>
    </row>
    <row r="285" spans="1:13" ht="45" customHeight="1" x14ac:dyDescent="0.25">
      <c r="A285" s="3">
        <v>284</v>
      </c>
      <c r="B285" s="3" t="s">
        <v>675</v>
      </c>
      <c r="C285" s="3" t="s">
        <v>14</v>
      </c>
      <c r="D285" s="4">
        <v>45979</v>
      </c>
      <c r="E285" s="4">
        <v>45982</v>
      </c>
      <c r="F285" s="3" t="s">
        <v>94</v>
      </c>
      <c r="G285" s="3" t="s">
        <v>676</v>
      </c>
      <c r="H285" s="3" t="s">
        <v>96</v>
      </c>
      <c r="I285" s="3" t="s">
        <v>18</v>
      </c>
      <c r="J285" s="5" t="s">
        <v>92</v>
      </c>
      <c r="K285" s="13">
        <v>24653</v>
      </c>
      <c r="L285" s="10">
        <v>26414</v>
      </c>
      <c r="M285" s="14">
        <v>26414</v>
      </c>
    </row>
    <row r="286" spans="1:13" ht="45" customHeight="1" x14ac:dyDescent="0.25">
      <c r="A286" s="3">
        <v>285</v>
      </c>
      <c r="B286" s="3" t="s">
        <v>677</v>
      </c>
      <c r="C286" s="3" t="s">
        <v>14</v>
      </c>
      <c r="D286" s="4">
        <v>45979</v>
      </c>
      <c r="E286" s="4">
        <v>45980</v>
      </c>
      <c r="F286" s="3" t="s">
        <v>35</v>
      </c>
      <c r="G286" s="3" t="s">
        <v>59</v>
      </c>
      <c r="H286" s="3" t="s">
        <v>60</v>
      </c>
      <c r="I286" s="3" t="s">
        <v>38</v>
      </c>
      <c r="J286" s="5" t="s">
        <v>38</v>
      </c>
      <c r="K286" s="13">
        <v>22097</v>
      </c>
      <c r="L286" s="10">
        <v>23675</v>
      </c>
      <c r="M286" s="14">
        <v>23675</v>
      </c>
    </row>
    <row r="287" spans="1:13" ht="45" customHeight="1" x14ac:dyDescent="0.25">
      <c r="A287" s="3">
        <v>286</v>
      </c>
      <c r="B287" s="3" t="s">
        <v>569</v>
      </c>
      <c r="C287" s="3" t="s">
        <v>14</v>
      </c>
      <c r="D287" s="4">
        <v>45983</v>
      </c>
      <c r="E287" s="4">
        <v>45986</v>
      </c>
      <c r="F287" s="3" t="s">
        <v>570</v>
      </c>
      <c r="G287" s="3" t="s">
        <v>78</v>
      </c>
      <c r="H287" s="3" t="s">
        <v>78</v>
      </c>
      <c r="I287" s="3" t="s">
        <v>171</v>
      </c>
      <c r="J287" s="5" t="s">
        <v>42</v>
      </c>
      <c r="K287" s="13">
        <v>13484</v>
      </c>
      <c r="L287" s="10">
        <v>14447</v>
      </c>
      <c r="M287" s="14">
        <v>14447</v>
      </c>
    </row>
    <row r="288" spans="1:13" ht="45" customHeight="1" x14ac:dyDescent="0.25">
      <c r="A288" s="3">
        <v>287</v>
      </c>
      <c r="B288" s="3" t="s">
        <v>571</v>
      </c>
      <c r="C288" s="3" t="s">
        <v>14</v>
      </c>
      <c r="D288" s="4">
        <v>45985</v>
      </c>
      <c r="E288" s="4">
        <v>45988</v>
      </c>
      <c r="F288" s="3" t="s">
        <v>580</v>
      </c>
      <c r="G288" s="3" t="s">
        <v>500</v>
      </c>
      <c r="H288" s="3" t="s">
        <v>17</v>
      </c>
      <c r="I288" s="3" t="s">
        <v>115</v>
      </c>
      <c r="J288" s="5" t="s">
        <v>79</v>
      </c>
      <c r="K288" s="13">
        <v>24074</v>
      </c>
      <c r="L288" s="10">
        <v>25794</v>
      </c>
      <c r="M288" s="14">
        <v>25794</v>
      </c>
    </row>
    <row r="289" spans="1:13" ht="45" customHeight="1" x14ac:dyDescent="0.25">
      <c r="A289" s="3">
        <v>288</v>
      </c>
      <c r="B289" s="3" t="s">
        <v>587</v>
      </c>
      <c r="C289" s="3" t="s">
        <v>14</v>
      </c>
      <c r="D289" s="4">
        <v>45985</v>
      </c>
      <c r="E289" s="4">
        <v>45987</v>
      </c>
      <c r="F289" s="3" t="s">
        <v>588</v>
      </c>
      <c r="G289" s="3" t="s">
        <v>128</v>
      </c>
      <c r="H289" s="3" t="s">
        <v>129</v>
      </c>
      <c r="I289" s="3" t="s">
        <v>134</v>
      </c>
      <c r="J289" s="5" t="s">
        <v>48</v>
      </c>
      <c r="K289" s="13">
        <v>18867</v>
      </c>
      <c r="L289" s="10">
        <v>20214</v>
      </c>
      <c r="M289" s="14">
        <v>20214</v>
      </c>
    </row>
    <row r="290" spans="1:13" ht="45" customHeight="1" x14ac:dyDescent="0.25">
      <c r="A290" s="3">
        <v>289</v>
      </c>
      <c r="B290" s="3" t="s">
        <v>619</v>
      </c>
      <c r="C290" s="3" t="s">
        <v>14</v>
      </c>
      <c r="D290" s="4">
        <v>45985</v>
      </c>
      <c r="E290" s="4">
        <v>45988</v>
      </c>
      <c r="F290" s="3" t="s">
        <v>251</v>
      </c>
      <c r="G290" s="3" t="s">
        <v>629</v>
      </c>
      <c r="H290" s="3" t="s">
        <v>96</v>
      </c>
      <c r="I290" s="3" t="s">
        <v>158</v>
      </c>
      <c r="J290" s="5" t="s">
        <v>42</v>
      </c>
      <c r="K290" s="13">
        <v>24774</v>
      </c>
      <c r="L290" s="10">
        <v>26543</v>
      </c>
      <c r="M290" s="14">
        <v>26543</v>
      </c>
    </row>
    <row r="291" spans="1:13" ht="45" customHeight="1" x14ac:dyDescent="0.25">
      <c r="A291" s="3">
        <v>290</v>
      </c>
      <c r="B291" s="3" t="s">
        <v>678</v>
      </c>
      <c r="C291" s="3" t="s">
        <v>44</v>
      </c>
      <c r="D291" s="4">
        <v>45985</v>
      </c>
      <c r="E291" s="4">
        <v>45988</v>
      </c>
      <c r="F291" s="3" t="s">
        <v>679</v>
      </c>
      <c r="G291" s="3" t="s">
        <v>585</v>
      </c>
      <c r="H291" s="3" t="s">
        <v>87</v>
      </c>
      <c r="I291" s="3" t="s">
        <v>291</v>
      </c>
      <c r="J291" s="5" t="s">
        <v>88</v>
      </c>
      <c r="K291" s="13">
        <v>15016</v>
      </c>
      <c r="L291" s="10">
        <v>16089</v>
      </c>
      <c r="M291" s="14">
        <v>16089</v>
      </c>
    </row>
    <row r="292" spans="1:13" ht="45" customHeight="1" x14ac:dyDescent="0.25">
      <c r="A292" s="3">
        <v>291</v>
      </c>
      <c r="B292" s="3" t="s">
        <v>620</v>
      </c>
      <c r="C292" s="3" t="s">
        <v>14</v>
      </c>
      <c r="D292" s="4">
        <v>45986</v>
      </c>
      <c r="E292" s="4">
        <v>45988</v>
      </c>
      <c r="F292" s="3" t="s">
        <v>630</v>
      </c>
      <c r="G292" s="3" t="s">
        <v>234</v>
      </c>
      <c r="H292" s="3" t="s">
        <v>235</v>
      </c>
      <c r="I292" s="3" t="s">
        <v>384</v>
      </c>
      <c r="J292" s="5" t="s">
        <v>29</v>
      </c>
      <c r="K292" s="13">
        <v>17907</v>
      </c>
      <c r="L292" s="10">
        <v>19186</v>
      </c>
      <c r="M292" s="14">
        <v>19186</v>
      </c>
    </row>
    <row r="293" spans="1:13" ht="45" customHeight="1" x14ac:dyDescent="0.25">
      <c r="A293" s="3">
        <v>292</v>
      </c>
      <c r="B293" s="3" t="s">
        <v>611</v>
      </c>
      <c r="C293" s="3" t="s">
        <v>14</v>
      </c>
      <c r="D293" s="4">
        <v>45987</v>
      </c>
      <c r="E293" s="4">
        <v>45990</v>
      </c>
      <c r="F293" s="3" t="s">
        <v>334</v>
      </c>
      <c r="G293" s="3" t="s">
        <v>465</v>
      </c>
      <c r="H293" s="3" t="s">
        <v>612</v>
      </c>
      <c r="I293" s="3" t="s">
        <v>54</v>
      </c>
      <c r="J293" s="5" t="s">
        <v>54</v>
      </c>
      <c r="K293" s="13">
        <v>16816</v>
      </c>
      <c r="L293" s="10">
        <v>18017</v>
      </c>
      <c r="M293" s="14">
        <v>18017</v>
      </c>
    </row>
    <row r="294" spans="1:13" ht="45" customHeight="1" x14ac:dyDescent="0.25">
      <c r="A294" s="3">
        <v>293</v>
      </c>
      <c r="B294" s="3" t="s">
        <v>394</v>
      </c>
      <c r="C294" s="3" t="s">
        <v>14</v>
      </c>
      <c r="D294" s="4">
        <v>45987</v>
      </c>
      <c r="E294" s="4">
        <v>45988</v>
      </c>
      <c r="F294" s="3" t="s">
        <v>35</v>
      </c>
      <c r="G294" s="3" t="s">
        <v>151</v>
      </c>
      <c r="H294" s="3" t="s">
        <v>37</v>
      </c>
      <c r="I294" s="3" t="s">
        <v>61</v>
      </c>
      <c r="J294" s="5" t="s">
        <v>61</v>
      </c>
      <c r="K294" s="13">
        <v>26092</v>
      </c>
      <c r="L294" s="10">
        <v>27956</v>
      </c>
      <c r="M294" s="14">
        <v>27956</v>
      </c>
    </row>
    <row r="295" spans="1:13" ht="45" customHeight="1" x14ac:dyDescent="0.25">
      <c r="A295" s="3">
        <v>294</v>
      </c>
      <c r="B295" s="3" t="s">
        <v>572</v>
      </c>
      <c r="C295" s="3" t="s">
        <v>14</v>
      </c>
      <c r="D295" s="4">
        <v>45991</v>
      </c>
      <c r="E295" s="4">
        <v>45993</v>
      </c>
      <c r="F295" s="3" t="s">
        <v>45</v>
      </c>
      <c r="G295" s="3" t="s">
        <v>41</v>
      </c>
      <c r="H295" s="3" t="s">
        <v>33</v>
      </c>
      <c r="I295" s="3" t="s">
        <v>61</v>
      </c>
      <c r="J295" s="5" t="s">
        <v>61</v>
      </c>
      <c r="K295" s="13">
        <v>14908</v>
      </c>
      <c r="L295" s="10">
        <v>15973</v>
      </c>
      <c r="M295" s="14">
        <v>15973</v>
      </c>
    </row>
    <row r="296" spans="1:13" ht="45" customHeight="1" x14ac:dyDescent="0.25">
      <c r="A296" s="3">
        <v>295</v>
      </c>
      <c r="B296" s="3" t="s">
        <v>573</v>
      </c>
      <c r="C296" s="3" t="s">
        <v>14</v>
      </c>
      <c r="D296" s="4">
        <v>45993</v>
      </c>
      <c r="E296" s="4">
        <v>45995</v>
      </c>
      <c r="F296" s="3" t="s">
        <v>201</v>
      </c>
      <c r="G296" s="3" t="s">
        <v>63</v>
      </c>
      <c r="H296" s="3" t="s">
        <v>64</v>
      </c>
      <c r="I296" s="3" t="s">
        <v>499</v>
      </c>
      <c r="J296" s="5" t="s">
        <v>75</v>
      </c>
      <c r="K296" s="13">
        <v>25534</v>
      </c>
      <c r="L296" s="10">
        <v>27358</v>
      </c>
      <c r="M296" s="14">
        <v>27358</v>
      </c>
    </row>
    <row r="297" spans="1:13" ht="45" customHeight="1" x14ac:dyDescent="0.25">
      <c r="A297" s="3">
        <v>296</v>
      </c>
      <c r="B297" s="3" t="s">
        <v>659</v>
      </c>
      <c r="C297" s="3" t="s">
        <v>14</v>
      </c>
      <c r="D297" s="4">
        <v>45995</v>
      </c>
      <c r="E297" s="4">
        <v>45998</v>
      </c>
      <c r="F297" s="3" t="s">
        <v>661</v>
      </c>
      <c r="G297" s="3" t="s">
        <v>665</v>
      </c>
      <c r="H297" s="3" t="s">
        <v>637</v>
      </c>
      <c r="I297" s="3" t="s">
        <v>269</v>
      </c>
      <c r="J297" s="5" t="s">
        <v>42</v>
      </c>
      <c r="K297" s="13">
        <v>5187</v>
      </c>
      <c r="L297" s="10"/>
      <c r="M297" s="14">
        <v>7781</v>
      </c>
    </row>
    <row r="298" spans="1:13" ht="45" customHeight="1" x14ac:dyDescent="0.25">
      <c r="A298" s="3">
        <v>297</v>
      </c>
      <c r="B298" s="3" t="s">
        <v>660</v>
      </c>
      <c r="C298" s="3" t="s">
        <v>14</v>
      </c>
      <c r="D298" s="4">
        <v>45995</v>
      </c>
      <c r="E298" s="4">
        <v>45998</v>
      </c>
      <c r="F298" s="3" t="s">
        <v>662</v>
      </c>
      <c r="G298" s="3" t="s">
        <v>665</v>
      </c>
      <c r="H298" s="3" t="s">
        <v>637</v>
      </c>
      <c r="I298" s="3" t="s">
        <v>269</v>
      </c>
      <c r="J298" s="5" t="s">
        <v>92</v>
      </c>
      <c r="K298" s="13">
        <v>6020</v>
      </c>
      <c r="L298" s="10"/>
      <c r="M298" s="14">
        <v>9030</v>
      </c>
    </row>
    <row r="299" spans="1:13" ht="45" customHeight="1" x14ac:dyDescent="0.25">
      <c r="A299" s="3">
        <v>298</v>
      </c>
      <c r="B299" s="3" t="s">
        <v>669</v>
      </c>
      <c r="C299" s="3" t="s">
        <v>44</v>
      </c>
      <c r="D299" s="4">
        <v>45995</v>
      </c>
      <c r="E299" s="4">
        <v>45998</v>
      </c>
      <c r="F299" s="3" t="s">
        <v>261</v>
      </c>
      <c r="G299" s="3" t="s">
        <v>355</v>
      </c>
      <c r="H299" s="3" t="s">
        <v>356</v>
      </c>
      <c r="I299" s="3" t="s">
        <v>18</v>
      </c>
      <c r="J299" s="5" t="s">
        <v>48</v>
      </c>
      <c r="K299" s="13">
        <v>8477</v>
      </c>
      <c r="L299" s="10"/>
      <c r="M299" s="14">
        <v>12716</v>
      </c>
    </row>
    <row r="300" spans="1:13" ht="45" customHeight="1" x14ac:dyDescent="0.25">
      <c r="A300" s="3">
        <v>299</v>
      </c>
      <c r="B300" s="3" t="s">
        <v>531</v>
      </c>
      <c r="C300" s="3" t="s">
        <v>14</v>
      </c>
      <c r="D300" s="4">
        <v>45999</v>
      </c>
      <c r="E300" s="4">
        <v>46002</v>
      </c>
      <c r="F300" s="3" t="s">
        <v>532</v>
      </c>
      <c r="G300" s="3" t="s">
        <v>361</v>
      </c>
      <c r="H300" s="3" t="s">
        <v>362</v>
      </c>
      <c r="I300" s="3" t="s">
        <v>171</v>
      </c>
      <c r="J300" s="5" t="s">
        <v>88</v>
      </c>
      <c r="K300" s="13">
        <v>14457</v>
      </c>
      <c r="L300" s="10">
        <v>15489</v>
      </c>
      <c r="M300" s="14">
        <v>15489</v>
      </c>
    </row>
    <row r="301" spans="1:13" ht="45" customHeight="1" x14ac:dyDescent="0.25">
      <c r="A301" s="3">
        <v>300</v>
      </c>
      <c r="B301" s="3" t="s">
        <v>574</v>
      </c>
      <c r="C301" s="3" t="s">
        <v>14</v>
      </c>
      <c r="D301" s="4">
        <v>45999</v>
      </c>
      <c r="E301" s="4">
        <v>46002</v>
      </c>
      <c r="F301" s="3" t="s">
        <v>480</v>
      </c>
      <c r="G301" s="3" t="s">
        <v>361</v>
      </c>
      <c r="H301" s="3" t="s">
        <v>362</v>
      </c>
      <c r="I301" s="3" t="s">
        <v>171</v>
      </c>
      <c r="J301" s="5" t="s">
        <v>145</v>
      </c>
      <c r="K301" s="13">
        <v>13902</v>
      </c>
      <c r="L301" s="10">
        <v>14895</v>
      </c>
      <c r="M301" s="14">
        <v>14895</v>
      </c>
    </row>
    <row r="302" spans="1:13" ht="45" customHeight="1" x14ac:dyDescent="0.25">
      <c r="A302" s="3">
        <v>301</v>
      </c>
      <c r="B302" s="3" t="s">
        <v>604</v>
      </c>
      <c r="C302" s="3" t="s">
        <v>14</v>
      </c>
      <c r="D302" s="4">
        <v>46000</v>
      </c>
      <c r="E302" s="4">
        <v>46002</v>
      </c>
      <c r="F302" s="3" t="s">
        <v>334</v>
      </c>
      <c r="G302" s="3" t="s">
        <v>500</v>
      </c>
      <c r="H302" s="3" t="s">
        <v>17</v>
      </c>
      <c r="I302" s="3" t="s">
        <v>24</v>
      </c>
      <c r="J302" s="5" t="s">
        <v>54</v>
      </c>
      <c r="K302" s="13">
        <v>26630</v>
      </c>
      <c r="L302" s="10">
        <v>28532</v>
      </c>
      <c r="M302" s="14">
        <v>28532</v>
      </c>
    </row>
    <row r="303" spans="1:13" ht="45" customHeight="1" x14ac:dyDescent="0.25">
      <c r="A303" s="3">
        <v>302</v>
      </c>
      <c r="B303" s="3" t="s">
        <v>683</v>
      </c>
      <c r="C303" s="3" t="s">
        <v>14</v>
      </c>
      <c r="D303" s="4">
        <v>46000</v>
      </c>
      <c r="E303" s="4">
        <v>46003</v>
      </c>
      <c r="F303" s="3" t="s">
        <v>94</v>
      </c>
      <c r="G303" s="3" t="s">
        <v>310</v>
      </c>
      <c r="H303" s="3" t="s">
        <v>311</v>
      </c>
      <c r="I303" s="3" t="s">
        <v>291</v>
      </c>
      <c r="J303" s="5" t="s">
        <v>92</v>
      </c>
      <c r="K303" s="13">
        <v>13861</v>
      </c>
      <c r="L303" s="10">
        <v>14851</v>
      </c>
      <c r="M303" s="14">
        <v>14851</v>
      </c>
    </row>
    <row r="304" spans="1:13" ht="45" customHeight="1" x14ac:dyDescent="0.25">
      <c r="A304" s="3">
        <v>303</v>
      </c>
      <c r="B304" s="3" t="s">
        <v>680</v>
      </c>
      <c r="C304" s="3" t="s">
        <v>14</v>
      </c>
      <c r="D304" s="4">
        <v>46006</v>
      </c>
      <c r="E304" s="4">
        <v>46008</v>
      </c>
      <c r="F304" s="3" t="s">
        <v>284</v>
      </c>
      <c r="G304" s="3" t="s">
        <v>128</v>
      </c>
      <c r="H304" s="3" t="s">
        <v>129</v>
      </c>
      <c r="I304" s="3" t="s">
        <v>144</v>
      </c>
      <c r="J304" s="5" t="s">
        <v>42</v>
      </c>
      <c r="K304" s="13">
        <v>19059</v>
      </c>
      <c r="L304" s="10">
        <v>20421</v>
      </c>
      <c r="M304" s="14">
        <v>20421</v>
      </c>
    </row>
    <row r="305" spans="1:13" ht="45" customHeight="1" x14ac:dyDescent="0.25">
      <c r="A305" s="3">
        <v>304</v>
      </c>
      <c r="B305" s="3" t="s">
        <v>681</v>
      </c>
      <c r="C305" s="3" t="s">
        <v>14</v>
      </c>
      <c r="D305" s="4">
        <v>46009</v>
      </c>
      <c r="E305" s="4">
        <v>46012</v>
      </c>
      <c r="F305" s="3" t="s">
        <v>682</v>
      </c>
      <c r="G305" s="3" t="s">
        <v>310</v>
      </c>
      <c r="H305" s="3" t="s">
        <v>311</v>
      </c>
      <c r="I305" s="3" t="s">
        <v>18</v>
      </c>
      <c r="J305" s="5" t="s">
        <v>48</v>
      </c>
      <c r="K305" s="13">
        <v>17760</v>
      </c>
      <c r="L305" s="10">
        <v>19028</v>
      </c>
      <c r="M305" s="14">
        <v>19028</v>
      </c>
    </row>
  </sheetData>
  <autoFilter ref="A1:M1" xr:uid="{00000000-0001-0000-0000-000000000000}">
    <sortState xmlns:xlrd2="http://schemas.microsoft.com/office/spreadsheetml/2017/richdata2" ref="A2:M305">
      <sortCondition ref="D1"/>
    </sortState>
  </autoFilter>
  <phoneticPr fontId="3" type="noConversion"/>
  <conditionalFormatting sqref="B280:B305">
    <cfRule type="duplicateValues" dxfId="1" priority="1"/>
  </conditionalFormatting>
  <conditionalFormatting sqref="B306:B1048576 B1:B27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Tanju Zilifdar</dc:creator>
  <cp:lastModifiedBy>Batuhan Yemişci</cp:lastModifiedBy>
  <dcterms:created xsi:type="dcterms:W3CDTF">2015-06-05T18:19:34Z</dcterms:created>
  <dcterms:modified xsi:type="dcterms:W3CDTF">2025-09-19T19:48:43Z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user=40678031234</vt:lpwstr>
  </property>
  <property fmtid="{D5CDD505-2E9C-101B-9397-08002B2CF9AE}" pid="4" name="geodilabeltime">
    <vt:lpwstr>datetime=2025-05-29T16:31:17.241Z</vt:lpwstr>
  </property>
</Properties>
</file>